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2"/>
  </bookViews>
  <sheets>
    <sheet name="部门整体绩效自评表" sheetId="2" r:id="rId1"/>
    <sheet name="项目支出自评表1" sheetId="3" r:id="rId2"/>
    <sheet name="项目支出自评表2" sheetId="4" r:id="rId3"/>
  </sheets>
  <calcPr calcId="162913"/>
</workbook>
</file>

<file path=xl/calcChain.xml><?xml version="1.0" encoding="utf-8"?>
<calcChain xmlns="http://schemas.openxmlformats.org/spreadsheetml/2006/main">
  <c r="C18" i="4" l="1"/>
</calcChain>
</file>

<file path=xl/sharedStrings.xml><?xml version="1.0" encoding="utf-8"?>
<sst xmlns="http://schemas.openxmlformats.org/spreadsheetml/2006/main" count="322" uniqueCount="123">
  <si>
    <t>2021年度部门整体支出绩效自评表</t>
  </si>
  <si>
    <t>填报单位（公章）：渝中区卫生健康委</t>
    <phoneticPr fontId="6" type="noConversion"/>
  </si>
  <si>
    <t>部门名称</t>
  </si>
  <si>
    <t>渝中区卫生健康委</t>
    <phoneticPr fontId="6" type="noConversion"/>
  </si>
  <si>
    <t>绩效管理联系人</t>
  </si>
  <si>
    <t>但晨晨</t>
    <phoneticPr fontId="6" type="noConversion"/>
  </si>
  <si>
    <t>联系电话</t>
  </si>
  <si>
    <t>部门预算执行情况（万元）</t>
  </si>
  <si>
    <t>全年预算数（A）
（上年结转+年初预算+本年追加追减预算（不含年底收回））</t>
  </si>
  <si>
    <t>全年执行数（B）</t>
  </si>
  <si>
    <t>执行率（B/A，%）</t>
  </si>
  <si>
    <t>当年整体
绩效目标</t>
  </si>
  <si>
    <t>全年绩效目标</t>
  </si>
  <si>
    <t>全年目标实际完成情况</t>
  </si>
  <si>
    <t>1、面向全体居民免费提供最基本的公共卫生服务，使辖区居民人人享有均等化的基本公共卫生服务。
2、实施社区卫生服务药品零差率补助经费项目，推进基层医疗机构综合体制改革。
3、实施计划生育家庭奖励和扶助项目，让全区响应计划生育政策的家庭，经济上得到实惠、生活上得到关爱。</t>
    <phoneticPr fontId="6" type="noConversion"/>
  </si>
  <si>
    <t>各项目及项目指标境均按照年初预期进行安排落实，完成效果可监测，达到预期。</t>
    <phoneticPr fontId="6" type="noConversion"/>
  </si>
  <si>
    <t>指标类型</t>
  </si>
  <si>
    <t>指标名称</t>
  </si>
  <si>
    <t>指标
性质</t>
  </si>
  <si>
    <t>指标值</t>
  </si>
  <si>
    <t>计量
单位</t>
  </si>
  <si>
    <t>指标
权重</t>
  </si>
  <si>
    <t>全年
完成值</t>
  </si>
  <si>
    <t>评价标准</t>
  </si>
  <si>
    <t>实际
得分</t>
  </si>
  <si>
    <t>履职效能</t>
  </si>
  <si>
    <t>妇女“两癌”任务完成率</t>
    <phoneticPr fontId="6" type="noConversion"/>
  </si>
  <si>
    <t>≥</t>
    <phoneticPr fontId="6" type="noConversion"/>
  </si>
  <si>
    <t>%</t>
    <phoneticPr fontId="6" type="noConversion"/>
  </si>
  <si>
    <t>达到目标得满分，未达到按完成比例得分或不得分</t>
  </si>
  <si>
    <t>药品零差率执行合格率</t>
    <phoneticPr fontId="6" type="noConversion"/>
  </si>
  <si>
    <t>传染病暴发疫情和突发公共卫生事件的报告网络直报率</t>
    <phoneticPr fontId="6" type="noConversion"/>
  </si>
  <si>
    <t>=</t>
    <phoneticPr fontId="6" type="noConversion"/>
  </si>
  <si>
    <t>健康教育讲座数量</t>
    <phoneticPr fontId="6" type="noConversion"/>
  </si>
  <si>
    <t>场次</t>
    <phoneticPr fontId="6" type="noConversion"/>
  </si>
  <si>
    <t>居民健康素养率</t>
    <phoneticPr fontId="6" type="noConversion"/>
  </si>
  <si>
    <t>社会效应</t>
  </si>
  <si>
    <t>基本公共卫生服务对象满意度</t>
    <phoneticPr fontId="6" type="noConversion"/>
  </si>
  <si>
    <t>职业病危害因素定期检测率</t>
    <phoneticPr fontId="6" type="noConversion"/>
  </si>
  <si>
    <t>可持续发展能力</t>
  </si>
  <si>
    <t>艾滋病检测发现比例</t>
    <phoneticPr fontId="6" type="noConversion"/>
  </si>
  <si>
    <t>服务对象满意度</t>
  </si>
  <si>
    <t>公共场所母婴设施覆盖率</t>
    <phoneticPr fontId="6" type="noConversion"/>
  </si>
  <si>
    <t>居民健康素养监测户数</t>
    <phoneticPr fontId="6" type="noConversion"/>
  </si>
  <si>
    <t>户</t>
    <phoneticPr fontId="6" type="noConversion"/>
  </si>
  <si>
    <t>管理类指标</t>
  </si>
  <si>
    <t>预算执行率</t>
  </si>
  <si>
    <t>≥</t>
  </si>
  <si>
    <t>%</t>
  </si>
  <si>
    <t>预算执行率=部门整体支出/(上年结转+年初预算+本年追加追减预算（不含年底收回））×100%，90%以上计满分，每低于5%扣1分，扣完为止。</t>
  </si>
  <si>
    <t>资金使用合规性</t>
  </si>
  <si>
    <t>无</t>
  </si>
  <si>
    <t>合规</t>
  </si>
  <si>
    <t>1.资金拨付有完整的审批程序和手续；2.预算调整履行规定程序；3.资金使用无截留、挤占、挪用、虚列支出等情况。以上情况每出现一例不符合要求的扣2分，扣完为止。</t>
  </si>
  <si>
    <t>绩效目标明确性</t>
  </si>
  <si>
    <t>明确</t>
  </si>
  <si>
    <t>1.绩效指标清晰、可衡量：2分。2.与部门年度任务数或计划数相对应：1分。3.与本年度预算资金量相匹配：1分。根据实际情况打分。</t>
  </si>
  <si>
    <t>政府采购执行准确率</t>
  </si>
  <si>
    <t>政府采购执行率=（政府采购合同登记金额/政府采购预算数）×100%，政府采购执行率超过90%得满分，低于90%不得分。</t>
  </si>
  <si>
    <t>政府采购程序性</t>
  </si>
  <si>
    <t>应进行政府采购的项目按规定程序进行政府采购的得满分。未按程序进行政府采购的根据情节轻重扣分。</t>
  </si>
  <si>
    <t>资产管理合规性</t>
  </si>
  <si>
    <t>1.资产处置是否规范；2.资产账务管理是否合规，是否帐实相符；3.房屋出租是否符合流程；4.资产处置收入是否及时足额上缴。以上情况每出现一例不符合要求的扣1分，扣完为止。</t>
  </si>
  <si>
    <t>预决算信息公开及时性</t>
  </si>
  <si>
    <t>及时</t>
  </si>
  <si>
    <t>1.按规定内容公开预决算信息；2.按规定时限公开预决算信息；3.基础数据信息和会计信息资料真实、完整、准确。以上情况每出现一例不符合要求的扣1分，扣完为止。</t>
  </si>
  <si>
    <t>小计</t>
  </si>
  <si>
    <t>合计</t>
  </si>
  <si>
    <t>说明</t>
  </si>
  <si>
    <t>请在此处逐一针对完成度较差绩效指标简要说明原因和下一步改进措施</t>
  </si>
  <si>
    <t>备注：
1.表中标黑部分内容须与部门编报的《部门整体支出绩效目标申报表》中的内容一致。
2.各填报单位对数据真实性、准确性负责，并有充分的佐证材料后期备查。</t>
  </si>
  <si>
    <t>2021年度项目支出绩效自评表</t>
  </si>
  <si>
    <t>填报单位（公章）：重庆市渝中区卫生健康委员会</t>
    <phoneticPr fontId="6" type="noConversion"/>
  </si>
  <si>
    <t>项目名称</t>
  </si>
  <si>
    <t>基本公共卫生服务专项经费</t>
    <phoneticPr fontId="6" type="noConversion"/>
  </si>
  <si>
    <t>项目联系人</t>
  </si>
  <si>
    <t>王想</t>
    <phoneticPr fontId="6" type="noConversion"/>
  </si>
  <si>
    <t>项目实施单位</t>
  </si>
  <si>
    <t>重庆市渝中区卫生健康委员会</t>
    <phoneticPr fontId="6" type="noConversion"/>
  </si>
  <si>
    <t>项目主管部门</t>
  </si>
  <si>
    <t>重庆市渝中区卫生健康委员会</t>
    <phoneticPr fontId="6" type="noConversion"/>
  </si>
  <si>
    <t>项目预算执行情况（万元）</t>
  </si>
  <si>
    <t>当年绩效目标</t>
  </si>
  <si>
    <t>完成各项基本公共卫生服务项目内容，为辖区居民提供相应的基本公共卫生服务。</t>
    <phoneticPr fontId="6" type="noConversion"/>
  </si>
  <si>
    <t>评价标准</t>
    <phoneticPr fontId="6" type="noConversion"/>
  </si>
  <si>
    <t>产出类指标</t>
  </si>
  <si>
    <t>“八苗”接种率</t>
  </si>
  <si>
    <t>达到目标得满分，未达到按完成比例得分</t>
    <phoneticPr fontId="6" type="noConversion"/>
  </si>
  <si>
    <t>重性精神疾病规范管理率</t>
    <phoneticPr fontId="6" type="noConversion"/>
  </si>
  <si>
    <t xml:space="preserve"> %</t>
  </si>
  <si>
    <t>0~6岁儿童健康管理率</t>
  </si>
  <si>
    <t>早孕建册率</t>
  </si>
  <si>
    <t>高血压患者规范管理率</t>
  </si>
  <si>
    <t>糖尿病患者规范管理率</t>
  </si>
  <si>
    <t>效益类指标</t>
  </si>
  <si>
    <t>健康档案建档率</t>
  </si>
  <si>
    <t>居民健康素养率</t>
  </si>
  <si>
    <t>满意度类指标</t>
  </si>
  <si>
    <t>基本公共卫生服务对象满意度</t>
  </si>
  <si>
    <t>预算执行率=项目支出数/(上年结转+年初预算+本年追加追减预算（不含年底收回））×100%，90%以上计满分,每低于5%扣1分，扣完为止。</t>
  </si>
  <si>
    <t>1.资金拨付有完整的审批程序和手续；2.不存在截留、挤占、挪用、虚列支出等情况；3.收支独立核算、财务数据准确。以上情况每出现一例不符合要求的扣2分，扣完为止。</t>
  </si>
  <si>
    <t>财务监控有效性</t>
  </si>
  <si>
    <t>有效</t>
  </si>
  <si>
    <t>1.制定或具有相应的监控机制；2.采取了相应的财务检查等必要的监控措施或手段。以上有一个不符合要求的扣1分，扣完为止。</t>
  </si>
  <si>
    <t>1.绩效指标清晰、可衡量：2分。2.与项目年度任务数或计划数相对应：2分。3.与预算确定的项目投资额或资金量相匹配：2分。根据实际情况打分。</t>
  </si>
  <si>
    <t>管理制度健全性</t>
  </si>
  <si>
    <t>健全</t>
  </si>
  <si>
    <t>1.制定或具有相应的业务管理制度。2.业务管理制度合法、合规、完整。根据实际情况酌量打分。</t>
  </si>
  <si>
    <t>备注：
1.表中标黑部分内容须与部门编报的《项目支出绩效目标申报表》中的内容一致。
2.各填报单位对数据真实性、准确性负责，并有充分的佐证材料后期备查。</t>
  </si>
  <si>
    <t>填报单位（公章）：重庆市渝中区卫生健康委员会</t>
  </si>
  <si>
    <t>社区卫生服务中心药品零差率补助经费</t>
  </si>
  <si>
    <t>胡琳</t>
  </si>
  <si>
    <t>重庆市渝中区卫生健康委员会</t>
  </si>
  <si>
    <t>基本药物零差率覆盖率100%，药品零差率执行合格率100%。通过基本药物制度落实，促使医院回归公益性，破除医疗机构“以药补医”，促进医院合理用药、合理诊疗，减轻群众看病负担、满足人民群众健康需求。</t>
  </si>
  <si>
    <t>达到目标预期</t>
    <phoneticPr fontId="6" type="noConversion"/>
  </si>
  <si>
    <t>社区卫生服务中心西药、中成药零差率销售覆盖率</t>
  </si>
  <si>
    <t>=</t>
  </si>
  <si>
    <t>社区卫生服务中心中药饮片零差率销售覆盖率</t>
  </si>
  <si>
    <t>基本药物采购金额占药品采购总金额的比例≥50%的社区卫生服务中心个数</t>
  </si>
  <si>
    <t>个</t>
  </si>
  <si>
    <t>基本药物配备品种数占医疗机构药品配备品种总数的比例≥60%的社区卫生服务中心个数</t>
  </si>
  <si>
    <t>药品零差率执行合格率</t>
  </si>
  <si>
    <t>居民对社区卫生服务中心药品零差率政策的满意度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</si>
</sst>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宋体"/>
      <family val="2"/>
      <scheme val="minor"/>
    </font>
    <font>
      <sz val="10"/>
      <name val="Arial"/>
      <family val="2"/>
    </font>
    <font>
      <sz val="12"/>
      <color theme="1"/>
      <name val="华文仿宋"/>
      <charset val="134"/>
    </font>
    <font>
      <sz val="9"/>
      <name val="宋体"/>
      <family val="3"/>
      <charset val="134"/>
      <scheme val="minor"/>
    </font>
    <font>
      <sz val="20"/>
      <color indexed="8"/>
      <name val="方正小标宋_GBK"/>
      <family val="4"/>
      <charset val="134"/>
    </font>
    <font>
      <sz val="11"/>
      <color theme="1"/>
      <name val="华文仿宋"/>
      <family val="3"/>
      <charset val="134"/>
    </font>
    <font>
      <sz val="9"/>
      <name val="等线"/>
      <charset val="134"/>
    </font>
    <font>
      <b/>
      <sz val="12"/>
      <color theme="1"/>
      <name val="华文仿宋"/>
      <family val="3"/>
      <charset val="134"/>
    </font>
    <font>
      <sz val="12"/>
      <color theme="1"/>
      <name val="华文仿宋"/>
      <family val="3"/>
      <charset val="134"/>
    </font>
    <font>
      <sz val="12"/>
      <color theme="1"/>
      <name val="宋体"/>
      <family val="3"/>
      <charset val="134"/>
      <scheme val="minor"/>
    </font>
    <font>
      <sz val="12"/>
      <name val="宋体"/>
      <family val="3"/>
      <charset val="134"/>
    </font>
    <font>
      <sz val="12"/>
      <name val="华文仿宋"/>
      <family val="3"/>
      <charset val="134"/>
    </font>
    <font>
      <sz val="14"/>
      <name val="宋体"/>
      <family val="3"/>
      <charset val="134"/>
    </font>
    <font>
      <b/>
      <sz val="12"/>
      <color theme="1"/>
      <name val="宋体"/>
      <family val="3"/>
      <charset val="134"/>
      <scheme val="minor"/>
    </font>
    <font>
      <b/>
      <sz val="12"/>
      <color theme="1"/>
      <name val="方正仿宋_GBK"/>
      <family val="4"/>
      <charset val="134"/>
    </font>
    <font>
      <sz val="12"/>
      <color theme="1"/>
      <name val="方正仿宋_GBK"/>
      <family val="4"/>
      <charset val="134"/>
    </font>
    <font>
      <sz val="10"/>
      <name val="方正仿宋_GBK"/>
      <family val="4"/>
      <charset val="134"/>
    </font>
    <font>
      <sz val="11"/>
      <color theme="1"/>
      <name val="方正仿宋_GBK"/>
      <family val="4"/>
      <charset val="134"/>
    </font>
    <font>
      <sz val="10"/>
      <color theme="1"/>
      <name val="方正仿宋_GBK"/>
      <family val="4"/>
      <charset val="134"/>
    </font>
    <font>
      <sz val="8"/>
      <name val="方正仿宋_GBK"/>
      <family val="4"/>
      <charset val="13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0" fillId="0" borderId="0">
      <alignment vertical="center"/>
    </xf>
    <xf numFmtId="0" fontId="10" fillId="0" borderId="0">
      <alignment vertical="center"/>
    </xf>
  </cellStyleXfs>
  <cellXfs count="71">
    <xf numFmtId="0" fontId="0" fillId="0" borderId="0" xfId="0"/>
    <xf numFmtId="0" fontId="2" fillId="0" borderId="0" xfId="1" applyFont="1" applyAlignment="1">
      <alignment vertical="center"/>
    </xf>
    <xf numFmtId="0" fontId="1" fillId="0" borderId="0" xfId="1" applyAlignment="1">
      <alignment vertical="center"/>
    </xf>
    <xf numFmtId="0" fontId="7" fillId="0" borderId="1" xfId="1" applyFont="1" applyBorder="1" applyAlignment="1">
      <alignment horizontal="center" vertical="center"/>
    </xf>
    <xf numFmtId="0" fontId="8" fillId="0" borderId="1" xfId="1" applyFont="1" applyBorder="1" applyAlignment="1">
      <alignment horizontal="center" vertical="center"/>
    </xf>
    <xf numFmtId="0" fontId="7" fillId="0" borderId="1"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 xfId="1" applyFont="1" applyBorder="1" applyAlignment="1">
      <alignment vertical="center"/>
    </xf>
    <xf numFmtId="0" fontId="8" fillId="0" borderId="1" xfId="1" applyFont="1" applyBorder="1" applyAlignment="1">
      <alignment vertical="center" wrapText="1"/>
    </xf>
    <xf numFmtId="0" fontId="9" fillId="0" borderId="0" xfId="1" applyFont="1" applyAlignment="1">
      <alignment vertical="center"/>
    </xf>
    <xf numFmtId="0" fontId="8" fillId="2" borderId="1" xfId="1" applyFont="1" applyFill="1" applyBorder="1" applyAlignment="1">
      <alignment horizontal="center" vertical="center"/>
    </xf>
    <xf numFmtId="9" fontId="11" fillId="0" borderId="1" xfId="1" applyNumberFormat="1" applyFont="1" applyFill="1" applyBorder="1" applyAlignment="1">
      <alignment horizontal="center" vertical="center" wrapText="1"/>
    </xf>
    <xf numFmtId="9" fontId="12" fillId="0" borderId="1" xfId="1" applyNumberFormat="1" applyFont="1" applyFill="1" applyBorder="1" applyAlignment="1">
      <alignment horizontal="center" vertical="center" wrapText="1"/>
    </xf>
    <xf numFmtId="176" fontId="11" fillId="2" borderId="1" xfId="2" applyNumberFormat="1" applyFont="1" applyFill="1" applyBorder="1" applyAlignment="1">
      <alignment horizontal="center" vertical="center" wrapText="1"/>
    </xf>
    <xf numFmtId="0" fontId="11" fillId="2" borderId="5" xfId="2" applyFont="1" applyFill="1" applyBorder="1" applyAlignment="1">
      <alignment horizontal="center" vertical="center" wrapText="1"/>
    </xf>
    <xf numFmtId="0" fontId="11" fillId="0" borderId="1" xfId="2" applyNumberFormat="1" applyFont="1" applyBorder="1" applyAlignment="1">
      <alignment horizontal="center" vertical="center" wrapText="1"/>
    </xf>
    <xf numFmtId="0" fontId="8" fillId="0" borderId="1" xfId="1" applyNumberFormat="1" applyFont="1" applyBorder="1" applyAlignment="1">
      <alignment vertical="center"/>
    </xf>
    <xf numFmtId="0" fontId="11" fillId="0" borderId="1" xfId="2" applyFont="1" applyBorder="1" applyAlignment="1">
      <alignment horizontal="center" vertical="center" wrapText="1"/>
    </xf>
    <xf numFmtId="0" fontId="11" fillId="0" borderId="1" xfId="2" applyNumberFormat="1" applyFont="1" applyFill="1" applyBorder="1" applyAlignment="1" applyProtection="1">
      <alignment horizontal="center" vertical="center" wrapText="1"/>
    </xf>
    <xf numFmtId="49" fontId="11" fillId="0" borderId="1" xfId="2" applyNumberFormat="1" applyFont="1" applyBorder="1" applyAlignment="1">
      <alignment horizontal="center" vertical="center" wrapText="1"/>
    </xf>
    <xf numFmtId="0" fontId="1" fillId="0" borderId="0" xfId="1" applyAlignment="1">
      <alignment vertical="center" wrapText="1"/>
    </xf>
    <xf numFmtId="0" fontId="13" fillId="0" borderId="1" xfId="1" applyFont="1" applyBorder="1" applyAlignment="1">
      <alignment vertical="center"/>
    </xf>
    <xf numFmtId="0" fontId="14" fillId="0" borderId="1" xfId="1" applyFont="1" applyBorder="1" applyAlignment="1">
      <alignment horizontal="center" vertical="center"/>
    </xf>
    <xf numFmtId="0" fontId="14" fillId="0" borderId="1" xfId="1" applyFont="1" applyBorder="1" applyAlignment="1">
      <alignment horizontal="center" vertical="center"/>
    </xf>
    <xf numFmtId="0" fontId="15" fillId="0" borderId="1" xfId="1" applyFont="1" applyBorder="1" applyAlignment="1">
      <alignment horizontal="center" vertical="center"/>
    </xf>
    <xf numFmtId="0" fontId="14" fillId="0" borderId="1" xfId="1" applyFont="1" applyBorder="1" applyAlignment="1">
      <alignment horizontal="center" vertical="center" wrapText="1"/>
    </xf>
    <xf numFmtId="0" fontId="15" fillId="0" borderId="1" xfId="1" applyFont="1" applyBorder="1" applyAlignment="1">
      <alignment horizontal="center" vertical="center" wrapText="1"/>
    </xf>
    <xf numFmtId="0" fontId="16" fillId="0" borderId="3" xfId="1" applyFont="1" applyFill="1" applyBorder="1" applyAlignment="1">
      <alignment horizontal="center" vertical="center" wrapText="1"/>
    </xf>
    <xf numFmtId="0" fontId="15" fillId="0" borderId="1" xfId="1" applyFont="1" applyBorder="1" applyAlignment="1">
      <alignment vertical="center"/>
    </xf>
    <xf numFmtId="0" fontId="16" fillId="0" borderId="3" xfId="1" applyFont="1" applyFill="1" applyBorder="1" applyAlignment="1">
      <alignment horizontal="center" vertical="top" wrapText="1"/>
    </xf>
    <xf numFmtId="0" fontId="15" fillId="0" borderId="1" xfId="1" applyFont="1" applyBorder="1" applyAlignment="1">
      <alignment vertical="center" wrapText="1"/>
    </xf>
    <xf numFmtId="0" fontId="15" fillId="0" borderId="1" xfId="1" applyFont="1" applyBorder="1" applyAlignment="1">
      <alignment horizontal="center" vertical="center"/>
    </xf>
    <xf numFmtId="0" fontId="14" fillId="0" borderId="1" xfId="1" applyFont="1" applyBorder="1" applyAlignment="1">
      <alignment horizontal="center" vertical="center"/>
    </xf>
    <xf numFmtId="0" fontId="15" fillId="0" borderId="1" xfId="1" applyFont="1" applyBorder="1" applyAlignment="1">
      <alignment horizontal="left" vertical="center"/>
    </xf>
    <xf numFmtId="0" fontId="14" fillId="0" borderId="1" xfId="1" applyFont="1" applyBorder="1" applyAlignment="1">
      <alignment horizontal="left" vertical="center"/>
    </xf>
    <xf numFmtId="0" fontId="8" fillId="0" borderId="0" xfId="1" applyFont="1" applyAlignment="1">
      <alignment horizontal="left" vertical="center" wrapText="1"/>
    </xf>
    <xf numFmtId="0" fontId="15" fillId="0" borderId="1"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 fillId="0" borderId="0" xfId="1" applyAlignment="1">
      <alignment horizontal="center" vertical="center" wrapText="1"/>
    </xf>
    <xf numFmtId="0" fontId="1" fillId="0" borderId="0" xfId="1" applyAlignment="1">
      <alignment horizontal="center" vertical="center"/>
    </xf>
    <xf numFmtId="0" fontId="15" fillId="0" borderId="2" xfId="1" applyFont="1" applyBorder="1" applyAlignment="1">
      <alignment horizontal="center" vertical="center"/>
    </xf>
    <xf numFmtId="0" fontId="15" fillId="0" borderId="5" xfId="1" applyFont="1" applyBorder="1" applyAlignment="1">
      <alignment horizontal="center" vertical="center"/>
    </xf>
    <xf numFmtId="0" fontId="15" fillId="0" borderId="4" xfId="1" applyFont="1" applyBorder="1" applyAlignment="1">
      <alignment horizontal="center" vertical="center"/>
    </xf>
    <xf numFmtId="0" fontId="15" fillId="0" borderId="1" xfId="1" applyFont="1" applyBorder="1" applyAlignment="1">
      <alignment horizontal="center" vertical="center" wrapText="1"/>
    </xf>
    <xf numFmtId="0" fontId="4" fillId="0" borderId="0" xfId="1" applyFont="1" applyFill="1" applyAlignment="1">
      <alignment horizontal="center" vertical="center" wrapText="1"/>
    </xf>
    <xf numFmtId="0" fontId="5" fillId="0" borderId="0" xfId="1" applyFont="1" applyAlignment="1">
      <alignment horizontal="left" vertical="center"/>
    </xf>
    <xf numFmtId="0" fontId="8" fillId="0" borderId="1" xfId="1" applyFont="1" applyBorder="1" applyAlignment="1">
      <alignment horizontal="center" vertical="center"/>
    </xf>
    <xf numFmtId="0" fontId="8" fillId="0" borderId="1"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7" fillId="0" borderId="1" xfId="1" applyFont="1" applyBorder="1" applyAlignment="1">
      <alignment horizontal="center" vertical="center"/>
    </xf>
    <xf numFmtId="0" fontId="8" fillId="0" borderId="1" xfId="1" applyFont="1" applyBorder="1" applyAlignment="1">
      <alignment horizontal="left" vertical="center"/>
    </xf>
    <xf numFmtId="0" fontId="7" fillId="0" borderId="1" xfId="1" applyFont="1" applyBorder="1" applyAlignment="1">
      <alignment horizontal="left" vertical="center"/>
    </xf>
    <xf numFmtId="0" fontId="8" fillId="0" borderId="1" xfId="1" applyFont="1" applyBorder="1" applyAlignment="1">
      <alignment horizontal="center" vertical="center" wrapText="1"/>
    </xf>
    <xf numFmtId="0" fontId="17" fillId="0" borderId="0" xfId="1" applyFont="1" applyAlignment="1">
      <alignment horizontal="left" vertical="center"/>
    </xf>
    <xf numFmtId="0" fontId="16" fillId="0" borderId="0" xfId="1" applyFont="1" applyAlignment="1">
      <alignment vertical="center"/>
    </xf>
    <xf numFmtId="0" fontId="16" fillId="0" borderId="1" xfId="2" applyFont="1" applyBorder="1" applyAlignment="1">
      <alignment horizontal="center" vertical="center"/>
    </xf>
    <xf numFmtId="0" fontId="16" fillId="2" borderId="1" xfId="2" applyFont="1" applyFill="1" applyBorder="1" applyAlignment="1">
      <alignment horizontal="center" vertical="center"/>
    </xf>
    <xf numFmtId="0" fontId="16" fillId="2" borderId="1" xfId="2" applyFont="1" applyFill="1" applyBorder="1" applyAlignment="1">
      <alignment horizontal="center" vertical="center" wrapText="1"/>
    </xf>
    <xf numFmtId="0" fontId="18" fillId="0" borderId="1" xfId="1" applyFont="1" applyBorder="1" applyAlignment="1">
      <alignment horizontal="center" vertical="center"/>
    </xf>
    <xf numFmtId="0" fontId="18" fillId="0" borderId="1" xfId="1" applyFont="1" applyBorder="1" applyAlignment="1">
      <alignment horizontal="center" vertical="center"/>
    </xf>
    <xf numFmtId="9" fontId="16" fillId="2" borderId="1" xfId="2" applyNumberFormat="1" applyFont="1" applyFill="1" applyBorder="1" applyAlignment="1">
      <alignment horizontal="center" vertical="center"/>
    </xf>
    <xf numFmtId="0" fontId="16" fillId="0" borderId="1" xfId="3" applyFont="1" applyFill="1" applyBorder="1" applyAlignment="1">
      <alignment horizontal="center" vertical="center" wrapText="1"/>
    </xf>
    <xf numFmtId="0" fontId="16" fillId="0" borderId="6" xfId="3" applyFont="1" applyFill="1" applyBorder="1" applyAlignment="1">
      <alignment horizontal="center" vertical="center" wrapText="1"/>
    </xf>
    <xf numFmtId="0" fontId="16" fillId="0" borderId="1" xfId="2" applyFont="1" applyBorder="1" applyAlignment="1">
      <alignment horizontal="center" vertical="center" wrapText="1"/>
    </xf>
    <xf numFmtId="0" fontId="19" fillId="0" borderId="1" xfId="2" applyFont="1" applyBorder="1" applyAlignment="1">
      <alignment horizontal="center" vertical="center"/>
    </xf>
    <xf numFmtId="0" fontId="15" fillId="2" borderId="1" xfId="1" applyFont="1" applyFill="1" applyBorder="1" applyAlignment="1">
      <alignment horizontal="center" vertical="center"/>
    </xf>
    <xf numFmtId="0" fontId="15" fillId="0" borderId="0" xfId="1" applyFont="1" applyAlignment="1">
      <alignment horizontal="left" vertical="center" wrapText="1"/>
    </xf>
  </cellXfs>
  <cellStyles count="4">
    <cellStyle name="常规" xfId="0" builtinId="0"/>
    <cellStyle name="常规 2" xfId="1"/>
    <cellStyle name="常规 6" xfId="2"/>
    <cellStyle name="常规 9"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opLeftCell="A25" workbookViewId="0">
      <selection activeCell="B13" sqref="B13"/>
    </sheetView>
  </sheetViews>
  <sheetFormatPr defaultColWidth="9" defaultRowHeight="12.75" x14ac:dyDescent="0.15"/>
  <cols>
    <col min="1" max="1" width="15.5" style="2" customWidth="1"/>
    <col min="2" max="2" width="25.5" style="2" customWidth="1"/>
    <col min="3" max="3" width="6.5" style="2" customWidth="1"/>
    <col min="4" max="4" width="8.125" style="2" customWidth="1"/>
    <col min="5" max="5" width="5.75" style="2" customWidth="1"/>
    <col min="6" max="6" width="6" style="2" customWidth="1"/>
    <col min="7" max="8" width="7.75" style="2" customWidth="1"/>
    <col min="9" max="9" width="8.625" style="2" customWidth="1"/>
    <col min="10" max="12" width="5.875" style="2" customWidth="1"/>
    <col min="13" max="13" width="7.375" style="2" customWidth="1"/>
    <col min="14" max="14" width="14.125" style="2" customWidth="1"/>
    <col min="15" max="15" width="6.25" style="2" customWidth="1"/>
    <col min="16" max="16" width="0" style="2" hidden="1" customWidth="1"/>
    <col min="17" max="17" width="6.875" style="2" hidden="1" customWidth="1"/>
    <col min="18" max="20" width="9" style="2" hidden="1" customWidth="1"/>
    <col min="21" max="21" width="2.875" style="2" hidden="1" customWidth="1"/>
    <col min="22" max="256" width="9" style="2"/>
    <col min="257" max="257" width="16.5" style="2" customWidth="1"/>
    <col min="258" max="258" width="20.875" style="2" customWidth="1"/>
    <col min="259" max="259" width="6.5" style="2" customWidth="1"/>
    <col min="260" max="260" width="10.875" style="2" customWidth="1"/>
    <col min="261" max="261" width="5.75" style="2" customWidth="1"/>
    <col min="262" max="262" width="6" style="2" customWidth="1"/>
    <col min="263" max="264" width="7.75" style="2" customWidth="1"/>
    <col min="265" max="265" width="8.625" style="2" customWidth="1"/>
    <col min="266" max="268" width="5.875" style="2" customWidth="1"/>
    <col min="269" max="269" width="7.375" style="2" customWidth="1"/>
    <col min="270" max="270" width="9.625" style="2" customWidth="1"/>
    <col min="271" max="271" width="6.25" style="2" customWidth="1"/>
    <col min="272" max="277" width="0" style="2" hidden="1" customWidth="1"/>
    <col min="278" max="512" width="9" style="2"/>
    <col min="513" max="513" width="16.5" style="2" customWidth="1"/>
    <col min="514" max="514" width="20.875" style="2" customWidth="1"/>
    <col min="515" max="515" width="6.5" style="2" customWidth="1"/>
    <col min="516" max="516" width="10.875" style="2" customWidth="1"/>
    <col min="517" max="517" width="5.75" style="2" customWidth="1"/>
    <col min="518" max="518" width="6" style="2" customWidth="1"/>
    <col min="519" max="520" width="7.75" style="2" customWidth="1"/>
    <col min="521" max="521" width="8.625" style="2" customWidth="1"/>
    <col min="522" max="524" width="5.875" style="2" customWidth="1"/>
    <col min="525" max="525" width="7.375" style="2" customWidth="1"/>
    <col min="526" max="526" width="9.625" style="2" customWidth="1"/>
    <col min="527" max="527" width="6.25" style="2" customWidth="1"/>
    <col min="528" max="533" width="0" style="2" hidden="1" customWidth="1"/>
    <col min="534" max="768" width="9" style="2"/>
    <col min="769" max="769" width="16.5" style="2" customWidth="1"/>
    <col min="770" max="770" width="20.875" style="2" customWidth="1"/>
    <col min="771" max="771" width="6.5" style="2" customWidth="1"/>
    <col min="772" max="772" width="10.875" style="2" customWidth="1"/>
    <col min="773" max="773" width="5.75" style="2" customWidth="1"/>
    <col min="774" max="774" width="6" style="2" customWidth="1"/>
    <col min="775" max="776" width="7.75" style="2" customWidth="1"/>
    <col min="777" max="777" width="8.625" style="2" customWidth="1"/>
    <col min="778" max="780" width="5.875" style="2" customWidth="1"/>
    <col min="781" max="781" width="7.375" style="2" customWidth="1"/>
    <col min="782" max="782" width="9.625" style="2" customWidth="1"/>
    <col min="783" max="783" width="6.25" style="2" customWidth="1"/>
    <col min="784" max="789" width="0" style="2" hidden="1" customWidth="1"/>
    <col min="790" max="1024" width="9" style="2"/>
    <col min="1025" max="1025" width="16.5" style="2" customWidth="1"/>
    <col min="1026" max="1026" width="20.875" style="2" customWidth="1"/>
    <col min="1027" max="1027" width="6.5" style="2" customWidth="1"/>
    <col min="1028" max="1028" width="10.875" style="2" customWidth="1"/>
    <col min="1029" max="1029" width="5.75" style="2" customWidth="1"/>
    <col min="1030" max="1030" width="6" style="2" customWidth="1"/>
    <col min="1031" max="1032" width="7.75" style="2" customWidth="1"/>
    <col min="1033" max="1033" width="8.625" style="2" customWidth="1"/>
    <col min="1034" max="1036" width="5.875" style="2" customWidth="1"/>
    <col min="1037" max="1037" width="7.375" style="2" customWidth="1"/>
    <col min="1038" max="1038" width="9.625" style="2" customWidth="1"/>
    <col min="1039" max="1039" width="6.25" style="2" customWidth="1"/>
    <col min="1040" max="1045" width="0" style="2" hidden="1" customWidth="1"/>
    <col min="1046" max="1280" width="9" style="2"/>
    <col min="1281" max="1281" width="16.5" style="2" customWidth="1"/>
    <col min="1282" max="1282" width="20.875" style="2" customWidth="1"/>
    <col min="1283" max="1283" width="6.5" style="2" customWidth="1"/>
    <col min="1284" max="1284" width="10.875" style="2" customWidth="1"/>
    <col min="1285" max="1285" width="5.75" style="2" customWidth="1"/>
    <col min="1286" max="1286" width="6" style="2" customWidth="1"/>
    <col min="1287" max="1288" width="7.75" style="2" customWidth="1"/>
    <col min="1289" max="1289" width="8.625" style="2" customWidth="1"/>
    <col min="1290" max="1292" width="5.875" style="2" customWidth="1"/>
    <col min="1293" max="1293" width="7.375" style="2" customWidth="1"/>
    <col min="1294" max="1294" width="9.625" style="2" customWidth="1"/>
    <col min="1295" max="1295" width="6.25" style="2" customWidth="1"/>
    <col min="1296" max="1301" width="0" style="2" hidden="1" customWidth="1"/>
    <col min="1302" max="1536" width="9" style="2"/>
    <col min="1537" max="1537" width="16.5" style="2" customWidth="1"/>
    <col min="1538" max="1538" width="20.875" style="2" customWidth="1"/>
    <col min="1539" max="1539" width="6.5" style="2" customWidth="1"/>
    <col min="1540" max="1540" width="10.875" style="2" customWidth="1"/>
    <col min="1541" max="1541" width="5.75" style="2" customWidth="1"/>
    <col min="1542" max="1542" width="6" style="2" customWidth="1"/>
    <col min="1543" max="1544" width="7.75" style="2" customWidth="1"/>
    <col min="1545" max="1545" width="8.625" style="2" customWidth="1"/>
    <col min="1546" max="1548" width="5.875" style="2" customWidth="1"/>
    <col min="1549" max="1549" width="7.375" style="2" customWidth="1"/>
    <col min="1550" max="1550" width="9.625" style="2" customWidth="1"/>
    <col min="1551" max="1551" width="6.25" style="2" customWidth="1"/>
    <col min="1552" max="1557" width="0" style="2" hidden="1" customWidth="1"/>
    <col min="1558" max="1792" width="9" style="2"/>
    <col min="1793" max="1793" width="16.5" style="2" customWidth="1"/>
    <col min="1794" max="1794" width="20.875" style="2" customWidth="1"/>
    <col min="1795" max="1795" width="6.5" style="2" customWidth="1"/>
    <col min="1796" max="1796" width="10.875" style="2" customWidth="1"/>
    <col min="1797" max="1797" width="5.75" style="2" customWidth="1"/>
    <col min="1798" max="1798" width="6" style="2" customWidth="1"/>
    <col min="1799" max="1800" width="7.75" style="2" customWidth="1"/>
    <col min="1801" max="1801" width="8.625" style="2" customWidth="1"/>
    <col min="1802" max="1804" width="5.875" style="2" customWidth="1"/>
    <col min="1805" max="1805" width="7.375" style="2" customWidth="1"/>
    <col min="1806" max="1806" width="9.625" style="2" customWidth="1"/>
    <col min="1807" max="1807" width="6.25" style="2" customWidth="1"/>
    <col min="1808" max="1813" width="0" style="2" hidden="1" customWidth="1"/>
    <col min="1814" max="2048" width="9" style="2"/>
    <col min="2049" max="2049" width="16.5" style="2" customWidth="1"/>
    <col min="2050" max="2050" width="20.875" style="2" customWidth="1"/>
    <col min="2051" max="2051" width="6.5" style="2" customWidth="1"/>
    <col min="2052" max="2052" width="10.875" style="2" customWidth="1"/>
    <col min="2053" max="2053" width="5.75" style="2" customWidth="1"/>
    <col min="2054" max="2054" width="6" style="2" customWidth="1"/>
    <col min="2055" max="2056" width="7.75" style="2" customWidth="1"/>
    <col min="2057" max="2057" width="8.625" style="2" customWidth="1"/>
    <col min="2058" max="2060" width="5.875" style="2" customWidth="1"/>
    <col min="2061" max="2061" width="7.375" style="2" customWidth="1"/>
    <col min="2062" max="2062" width="9.625" style="2" customWidth="1"/>
    <col min="2063" max="2063" width="6.25" style="2" customWidth="1"/>
    <col min="2064" max="2069" width="0" style="2" hidden="1" customWidth="1"/>
    <col min="2070" max="2304" width="9" style="2"/>
    <col min="2305" max="2305" width="16.5" style="2" customWidth="1"/>
    <col min="2306" max="2306" width="20.875" style="2" customWidth="1"/>
    <col min="2307" max="2307" width="6.5" style="2" customWidth="1"/>
    <col min="2308" max="2308" width="10.875" style="2" customWidth="1"/>
    <col min="2309" max="2309" width="5.75" style="2" customWidth="1"/>
    <col min="2310" max="2310" width="6" style="2" customWidth="1"/>
    <col min="2311" max="2312" width="7.75" style="2" customWidth="1"/>
    <col min="2313" max="2313" width="8.625" style="2" customWidth="1"/>
    <col min="2314" max="2316" width="5.875" style="2" customWidth="1"/>
    <col min="2317" max="2317" width="7.375" style="2" customWidth="1"/>
    <col min="2318" max="2318" width="9.625" style="2" customWidth="1"/>
    <col min="2319" max="2319" width="6.25" style="2" customWidth="1"/>
    <col min="2320" max="2325" width="0" style="2" hidden="1" customWidth="1"/>
    <col min="2326" max="2560" width="9" style="2"/>
    <col min="2561" max="2561" width="16.5" style="2" customWidth="1"/>
    <col min="2562" max="2562" width="20.875" style="2" customWidth="1"/>
    <col min="2563" max="2563" width="6.5" style="2" customWidth="1"/>
    <col min="2564" max="2564" width="10.875" style="2" customWidth="1"/>
    <col min="2565" max="2565" width="5.75" style="2" customWidth="1"/>
    <col min="2566" max="2566" width="6" style="2" customWidth="1"/>
    <col min="2567" max="2568" width="7.75" style="2" customWidth="1"/>
    <col min="2569" max="2569" width="8.625" style="2" customWidth="1"/>
    <col min="2570" max="2572" width="5.875" style="2" customWidth="1"/>
    <col min="2573" max="2573" width="7.375" style="2" customWidth="1"/>
    <col min="2574" max="2574" width="9.625" style="2" customWidth="1"/>
    <col min="2575" max="2575" width="6.25" style="2" customWidth="1"/>
    <col min="2576" max="2581" width="0" style="2" hidden="1" customWidth="1"/>
    <col min="2582" max="2816" width="9" style="2"/>
    <col min="2817" max="2817" width="16.5" style="2" customWidth="1"/>
    <col min="2818" max="2818" width="20.875" style="2" customWidth="1"/>
    <col min="2819" max="2819" width="6.5" style="2" customWidth="1"/>
    <col min="2820" max="2820" width="10.875" style="2" customWidth="1"/>
    <col min="2821" max="2821" width="5.75" style="2" customWidth="1"/>
    <col min="2822" max="2822" width="6" style="2" customWidth="1"/>
    <col min="2823" max="2824" width="7.75" style="2" customWidth="1"/>
    <col min="2825" max="2825" width="8.625" style="2" customWidth="1"/>
    <col min="2826" max="2828" width="5.875" style="2" customWidth="1"/>
    <col min="2829" max="2829" width="7.375" style="2" customWidth="1"/>
    <col min="2830" max="2830" width="9.625" style="2" customWidth="1"/>
    <col min="2831" max="2831" width="6.25" style="2" customWidth="1"/>
    <col min="2832" max="2837" width="0" style="2" hidden="1" customWidth="1"/>
    <col min="2838" max="3072" width="9" style="2"/>
    <col min="3073" max="3073" width="16.5" style="2" customWidth="1"/>
    <col min="3074" max="3074" width="20.875" style="2" customWidth="1"/>
    <col min="3075" max="3075" width="6.5" style="2" customWidth="1"/>
    <col min="3076" max="3076" width="10.875" style="2" customWidth="1"/>
    <col min="3077" max="3077" width="5.75" style="2" customWidth="1"/>
    <col min="3078" max="3078" width="6" style="2" customWidth="1"/>
    <col min="3079" max="3080" width="7.75" style="2" customWidth="1"/>
    <col min="3081" max="3081" width="8.625" style="2" customWidth="1"/>
    <col min="3082" max="3084" width="5.875" style="2" customWidth="1"/>
    <col min="3085" max="3085" width="7.375" style="2" customWidth="1"/>
    <col min="3086" max="3086" width="9.625" style="2" customWidth="1"/>
    <col min="3087" max="3087" width="6.25" style="2" customWidth="1"/>
    <col min="3088" max="3093" width="0" style="2" hidden="1" customWidth="1"/>
    <col min="3094" max="3328" width="9" style="2"/>
    <col min="3329" max="3329" width="16.5" style="2" customWidth="1"/>
    <col min="3330" max="3330" width="20.875" style="2" customWidth="1"/>
    <col min="3331" max="3331" width="6.5" style="2" customWidth="1"/>
    <col min="3332" max="3332" width="10.875" style="2" customWidth="1"/>
    <col min="3333" max="3333" width="5.75" style="2" customWidth="1"/>
    <col min="3334" max="3334" width="6" style="2" customWidth="1"/>
    <col min="3335" max="3336" width="7.75" style="2" customWidth="1"/>
    <col min="3337" max="3337" width="8.625" style="2" customWidth="1"/>
    <col min="3338" max="3340" width="5.875" style="2" customWidth="1"/>
    <col min="3341" max="3341" width="7.375" style="2" customWidth="1"/>
    <col min="3342" max="3342" width="9.625" style="2" customWidth="1"/>
    <col min="3343" max="3343" width="6.25" style="2" customWidth="1"/>
    <col min="3344" max="3349" width="0" style="2" hidden="1" customWidth="1"/>
    <col min="3350" max="3584" width="9" style="2"/>
    <col min="3585" max="3585" width="16.5" style="2" customWidth="1"/>
    <col min="3586" max="3586" width="20.875" style="2" customWidth="1"/>
    <col min="3587" max="3587" width="6.5" style="2" customWidth="1"/>
    <col min="3588" max="3588" width="10.875" style="2" customWidth="1"/>
    <col min="3589" max="3589" width="5.75" style="2" customWidth="1"/>
    <col min="3590" max="3590" width="6" style="2" customWidth="1"/>
    <col min="3591" max="3592" width="7.75" style="2" customWidth="1"/>
    <col min="3593" max="3593" width="8.625" style="2" customWidth="1"/>
    <col min="3594" max="3596" width="5.875" style="2" customWidth="1"/>
    <col min="3597" max="3597" width="7.375" style="2" customWidth="1"/>
    <col min="3598" max="3598" width="9.625" style="2" customWidth="1"/>
    <col min="3599" max="3599" width="6.25" style="2" customWidth="1"/>
    <col min="3600" max="3605" width="0" style="2" hidden="1" customWidth="1"/>
    <col min="3606" max="3840" width="9" style="2"/>
    <col min="3841" max="3841" width="16.5" style="2" customWidth="1"/>
    <col min="3842" max="3842" width="20.875" style="2" customWidth="1"/>
    <col min="3843" max="3843" width="6.5" style="2" customWidth="1"/>
    <col min="3844" max="3844" width="10.875" style="2" customWidth="1"/>
    <col min="3845" max="3845" width="5.75" style="2" customWidth="1"/>
    <col min="3846" max="3846" width="6" style="2" customWidth="1"/>
    <col min="3847" max="3848" width="7.75" style="2" customWidth="1"/>
    <col min="3849" max="3849" width="8.625" style="2" customWidth="1"/>
    <col min="3850" max="3852" width="5.875" style="2" customWidth="1"/>
    <col min="3853" max="3853" width="7.375" style="2" customWidth="1"/>
    <col min="3854" max="3854" width="9.625" style="2" customWidth="1"/>
    <col min="3855" max="3855" width="6.25" style="2" customWidth="1"/>
    <col min="3856" max="3861" width="0" style="2" hidden="1" customWidth="1"/>
    <col min="3862" max="4096" width="9" style="2"/>
    <col min="4097" max="4097" width="16.5" style="2" customWidth="1"/>
    <col min="4098" max="4098" width="20.875" style="2" customWidth="1"/>
    <col min="4099" max="4099" width="6.5" style="2" customWidth="1"/>
    <col min="4100" max="4100" width="10.875" style="2" customWidth="1"/>
    <col min="4101" max="4101" width="5.75" style="2" customWidth="1"/>
    <col min="4102" max="4102" width="6" style="2" customWidth="1"/>
    <col min="4103" max="4104" width="7.75" style="2" customWidth="1"/>
    <col min="4105" max="4105" width="8.625" style="2" customWidth="1"/>
    <col min="4106" max="4108" width="5.875" style="2" customWidth="1"/>
    <col min="4109" max="4109" width="7.375" style="2" customWidth="1"/>
    <col min="4110" max="4110" width="9.625" style="2" customWidth="1"/>
    <col min="4111" max="4111" width="6.25" style="2" customWidth="1"/>
    <col min="4112" max="4117" width="0" style="2" hidden="1" customWidth="1"/>
    <col min="4118" max="4352" width="9" style="2"/>
    <col min="4353" max="4353" width="16.5" style="2" customWidth="1"/>
    <col min="4354" max="4354" width="20.875" style="2" customWidth="1"/>
    <col min="4355" max="4355" width="6.5" style="2" customWidth="1"/>
    <col min="4356" max="4356" width="10.875" style="2" customWidth="1"/>
    <col min="4357" max="4357" width="5.75" style="2" customWidth="1"/>
    <col min="4358" max="4358" width="6" style="2" customWidth="1"/>
    <col min="4359" max="4360" width="7.75" style="2" customWidth="1"/>
    <col min="4361" max="4361" width="8.625" style="2" customWidth="1"/>
    <col min="4362" max="4364" width="5.875" style="2" customWidth="1"/>
    <col min="4365" max="4365" width="7.375" style="2" customWidth="1"/>
    <col min="4366" max="4366" width="9.625" style="2" customWidth="1"/>
    <col min="4367" max="4367" width="6.25" style="2" customWidth="1"/>
    <col min="4368" max="4373" width="0" style="2" hidden="1" customWidth="1"/>
    <col min="4374" max="4608" width="9" style="2"/>
    <col min="4609" max="4609" width="16.5" style="2" customWidth="1"/>
    <col min="4610" max="4610" width="20.875" style="2" customWidth="1"/>
    <col min="4611" max="4611" width="6.5" style="2" customWidth="1"/>
    <col min="4612" max="4612" width="10.875" style="2" customWidth="1"/>
    <col min="4613" max="4613" width="5.75" style="2" customWidth="1"/>
    <col min="4614" max="4614" width="6" style="2" customWidth="1"/>
    <col min="4615" max="4616" width="7.75" style="2" customWidth="1"/>
    <col min="4617" max="4617" width="8.625" style="2" customWidth="1"/>
    <col min="4618" max="4620" width="5.875" style="2" customWidth="1"/>
    <col min="4621" max="4621" width="7.375" style="2" customWidth="1"/>
    <col min="4622" max="4622" width="9.625" style="2" customWidth="1"/>
    <col min="4623" max="4623" width="6.25" style="2" customWidth="1"/>
    <col min="4624" max="4629" width="0" style="2" hidden="1" customWidth="1"/>
    <col min="4630" max="4864" width="9" style="2"/>
    <col min="4865" max="4865" width="16.5" style="2" customWidth="1"/>
    <col min="4866" max="4866" width="20.875" style="2" customWidth="1"/>
    <col min="4867" max="4867" width="6.5" style="2" customWidth="1"/>
    <col min="4868" max="4868" width="10.875" style="2" customWidth="1"/>
    <col min="4869" max="4869" width="5.75" style="2" customWidth="1"/>
    <col min="4870" max="4870" width="6" style="2" customWidth="1"/>
    <col min="4871" max="4872" width="7.75" style="2" customWidth="1"/>
    <col min="4873" max="4873" width="8.625" style="2" customWidth="1"/>
    <col min="4874" max="4876" width="5.875" style="2" customWidth="1"/>
    <col min="4877" max="4877" width="7.375" style="2" customWidth="1"/>
    <col min="4878" max="4878" width="9.625" style="2" customWidth="1"/>
    <col min="4879" max="4879" width="6.25" style="2" customWidth="1"/>
    <col min="4880" max="4885" width="0" style="2" hidden="1" customWidth="1"/>
    <col min="4886" max="5120" width="9" style="2"/>
    <col min="5121" max="5121" width="16.5" style="2" customWidth="1"/>
    <col min="5122" max="5122" width="20.875" style="2" customWidth="1"/>
    <col min="5123" max="5123" width="6.5" style="2" customWidth="1"/>
    <col min="5124" max="5124" width="10.875" style="2" customWidth="1"/>
    <col min="5125" max="5125" width="5.75" style="2" customWidth="1"/>
    <col min="5126" max="5126" width="6" style="2" customWidth="1"/>
    <col min="5127" max="5128" width="7.75" style="2" customWidth="1"/>
    <col min="5129" max="5129" width="8.625" style="2" customWidth="1"/>
    <col min="5130" max="5132" width="5.875" style="2" customWidth="1"/>
    <col min="5133" max="5133" width="7.375" style="2" customWidth="1"/>
    <col min="5134" max="5134" width="9.625" style="2" customWidth="1"/>
    <col min="5135" max="5135" width="6.25" style="2" customWidth="1"/>
    <col min="5136" max="5141" width="0" style="2" hidden="1" customWidth="1"/>
    <col min="5142" max="5376" width="9" style="2"/>
    <col min="5377" max="5377" width="16.5" style="2" customWidth="1"/>
    <col min="5378" max="5378" width="20.875" style="2" customWidth="1"/>
    <col min="5379" max="5379" width="6.5" style="2" customWidth="1"/>
    <col min="5380" max="5380" width="10.875" style="2" customWidth="1"/>
    <col min="5381" max="5381" width="5.75" style="2" customWidth="1"/>
    <col min="5382" max="5382" width="6" style="2" customWidth="1"/>
    <col min="5383" max="5384" width="7.75" style="2" customWidth="1"/>
    <col min="5385" max="5385" width="8.625" style="2" customWidth="1"/>
    <col min="5386" max="5388" width="5.875" style="2" customWidth="1"/>
    <col min="5389" max="5389" width="7.375" style="2" customWidth="1"/>
    <col min="5390" max="5390" width="9.625" style="2" customWidth="1"/>
    <col min="5391" max="5391" width="6.25" style="2" customWidth="1"/>
    <col min="5392" max="5397" width="0" style="2" hidden="1" customWidth="1"/>
    <col min="5398" max="5632" width="9" style="2"/>
    <col min="5633" max="5633" width="16.5" style="2" customWidth="1"/>
    <col min="5634" max="5634" width="20.875" style="2" customWidth="1"/>
    <col min="5635" max="5635" width="6.5" style="2" customWidth="1"/>
    <col min="5636" max="5636" width="10.875" style="2" customWidth="1"/>
    <col min="5637" max="5637" width="5.75" style="2" customWidth="1"/>
    <col min="5638" max="5638" width="6" style="2" customWidth="1"/>
    <col min="5639" max="5640" width="7.75" style="2" customWidth="1"/>
    <col min="5641" max="5641" width="8.625" style="2" customWidth="1"/>
    <col min="5642" max="5644" width="5.875" style="2" customWidth="1"/>
    <col min="5645" max="5645" width="7.375" style="2" customWidth="1"/>
    <col min="5646" max="5646" width="9.625" style="2" customWidth="1"/>
    <col min="5647" max="5647" width="6.25" style="2" customWidth="1"/>
    <col min="5648" max="5653" width="0" style="2" hidden="1" customWidth="1"/>
    <col min="5654" max="5888" width="9" style="2"/>
    <col min="5889" max="5889" width="16.5" style="2" customWidth="1"/>
    <col min="5890" max="5890" width="20.875" style="2" customWidth="1"/>
    <col min="5891" max="5891" width="6.5" style="2" customWidth="1"/>
    <col min="5892" max="5892" width="10.875" style="2" customWidth="1"/>
    <col min="5893" max="5893" width="5.75" style="2" customWidth="1"/>
    <col min="5894" max="5894" width="6" style="2" customWidth="1"/>
    <col min="5895" max="5896" width="7.75" style="2" customWidth="1"/>
    <col min="5897" max="5897" width="8.625" style="2" customWidth="1"/>
    <col min="5898" max="5900" width="5.875" style="2" customWidth="1"/>
    <col min="5901" max="5901" width="7.375" style="2" customWidth="1"/>
    <col min="5902" max="5902" width="9.625" style="2" customWidth="1"/>
    <col min="5903" max="5903" width="6.25" style="2" customWidth="1"/>
    <col min="5904" max="5909" width="0" style="2" hidden="1" customWidth="1"/>
    <col min="5910" max="6144" width="9" style="2"/>
    <col min="6145" max="6145" width="16.5" style="2" customWidth="1"/>
    <col min="6146" max="6146" width="20.875" style="2" customWidth="1"/>
    <col min="6147" max="6147" width="6.5" style="2" customWidth="1"/>
    <col min="6148" max="6148" width="10.875" style="2" customWidth="1"/>
    <col min="6149" max="6149" width="5.75" style="2" customWidth="1"/>
    <col min="6150" max="6150" width="6" style="2" customWidth="1"/>
    <col min="6151" max="6152" width="7.75" style="2" customWidth="1"/>
    <col min="6153" max="6153" width="8.625" style="2" customWidth="1"/>
    <col min="6154" max="6156" width="5.875" style="2" customWidth="1"/>
    <col min="6157" max="6157" width="7.375" style="2" customWidth="1"/>
    <col min="6158" max="6158" width="9.625" style="2" customWidth="1"/>
    <col min="6159" max="6159" width="6.25" style="2" customWidth="1"/>
    <col min="6160" max="6165" width="0" style="2" hidden="1" customWidth="1"/>
    <col min="6166" max="6400" width="9" style="2"/>
    <col min="6401" max="6401" width="16.5" style="2" customWidth="1"/>
    <col min="6402" max="6402" width="20.875" style="2" customWidth="1"/>
    <col min="6403" max="6403" width="6.5" style="2" customWidth="1"/>
    <col min="6404" max="6404" width="10.875" style="2" customWidth="1"/>
    <col min="6405" max="6405" width="5.75" style="2" customWidth="1"/>
    <col min="6406" max="6406" width="6" style="2" customWidth="1"/>
    <col min="6407" max="6408" width="7.75" style="2" customWidth="1"/>
    <col min="6409" max="6409" width="8.625" style="2" customWidth="1"/>
    <col min="6410" max="6412" width="5.875" style="2" customWidth="1"/>
    <col min="6413" max="6413" width="7.375" style="2" customWidth="1"/>
    <col min="6414" max="6414" width="9.625" style="2" customWidth="1"/>
    <col min="6415" max="6415" width="6.25" style="2" customWidth="1"/>
    <col min="6416" max="6421" width="0" style="2" hidden="1" customWidth="1"/>
    <col min="6422" max="6656" width="9" style="2"/>
    <col min="6657" max="6657" width="16.5" style="2" customWidth="1"/>
    <col min="6658" max="6658" width="20.875" style="2" customWidth="1"/>
    <col min="6659" max="6659" width="6.5" style="2" customWidth="1"/>
    <col min="6660" max="6660" width="10.875" style="2" customWidth="1"/>
    <col min="6661" max="6661" width="5.75" style="2" customWidth="1"/>
    <col min="6662" max="6662" width="6" style="2" customWidth="1"/>
    <col min="6663" max="6664" width="7.75" style="2" customWidth="1"/>
    <col min="6665" max="6665" width="8.625" style="2" customWidth="1"/>
    <col min="6666" max="6668" width="5.875" style="2" customWidth="1"/>
    <col min="6669" max="6669" width="7.375" style="2" customWidth="1"/>
    <col min="6670" max="6670" width="9.625" style="2" customWidth="1"/>
    <col min="6671" max="6671" width="6.25" style="2" customWidth="1"/>
    <col min="6672" max="6677" width="0" style="2" hidden="1" customWidth="1"/>
    <col min="6678" max="6912" width="9" style="2"/>
    <col min="6913" max="6913" width="16.5" style="2" customWidth="1"/>
    <col min="6914" max="6914" width="20.875" style="2" customWidth="1"/>
    <col min="6915" max="6915" width="6.5" style="2" customWidth="1"/>
    <col min="6916" max="6916" width="10.875" style="2" customWidth="1"/>
    <col min="6917" max="6917" width="5.75" style="2" customWidth="1"/>
    <col min="6918" max="6918" width="6" style="2" customWidth="1"/>
    <col min="6919" max="6920" width="7.75" style="2" customWidth="1"/>
    <col min="6921" max="6921" width="8.625" style="2" customWidth="1"/>
    <col min="6922" max="6924" width="5.875" style="2" customWidth="1"/>
    <col min="6925" max="6925" width="7.375" style="2" customWidth="1"/>
    <col min="6926" max="6926" width="9.625" style="2" customWidth="1"/>
    <col min="6927" max="6927" width="6.25" style="2" customWidth="1"/>
    <col min="6928" max="6933" width="0" style="2" hidden="1" customWidth="1"/>
    <col min="6934" max="7168" width="9" style="2"/>
    <col min="7169" max="7169" width="16.5" style="2" customWidth="1"/>
    <col min="7170" max="7170" width="20.875" style="2" customWidth="1"/>
    <col min="7171" max="7171" width="6.5" style="2" customWidth="1"/>
    <col min="7172" max="7172" width="10.875" style="2" customWidth="1"/>
    <col min="7173" max="7173" width="5.75" style="2" customWidth="1"/>
    <col min="7174" max="7174" width="6" style="2" customWidth="1"/>
    <col min="7175" max="7176" width="7.75" style="2" customWidth="1"/>
    <col min="7177" max="7177" width="8.625" style="2" customWidth="1"/>
    <col min="7178" max="7180" width="5.875" style="2" customWidth="1"/>
    <col min="7181" max="7181" width="7.375" style="2" customWidth="1"/>
    <col min="7182" max="7182" width="9.625" style="2" customWidth="1"/>
    <col min="7183" max="7183" width="6.25" style="2" customWidth="1"/>
    <col min="7184" max="7189" width="0" style="2" hidden="1" customWidth="1"/>
    <col min="7190" max="7424" width="9" style="2"/>
    <col min="7425" max="7425" width="16.5" style="2" customWidth="1"/>
    <col min="7426" max="7426" width="20.875" style="2" customWidth="1"/>
    <col min="7427" max="7427" width="6.5" style="2" customWidth="1"/>
    <col min="7428" max="7428" width="10.875" style="2" customWidth="1"/>
    <col min="7429" max="7429" width="5.75" style="2" customWidth="1"/>
    <col min="7430" max="7430" width="6" style="2" customWidth="1"/>
    <col min="7431" max="7432" width="7.75" style="2" customWidth="1"/>
    <col min="7433" max="7433" width="8.625" style="2" customWidth="1"/>
    <col min="7434" max="7436" width="5.875" style="2" customWidth="1"/>
    <col min="7437" max="7437" width="7.375" style="2" customWidth="1"/>
    <col min="7438" max="7438" width="9.625" style="2" customWidth="1"/>
    <col min="7439" max="7439" width="6.25" style="2" customWidth="1"/>
    <col min="7440" max="7445" width="0" style="2" hidden="1" customWidth="1"/>
    <col min="7446" max="7680" width="9" style="2"/>
    <col min="7681" max="7681" width="16.5" style="2" customWidth="1"/>
    <col min="7682" max="7682" width="20.875" style="2" customWidth="1"/>
    <col min="7683" max="7683" width="6.5" style="2" customWidth="1"/>
    <col min="7684" max="7684" width="10.875" style="2" customWidth="1"/>
    <col min="7685" max="7685" width="5.75" style="2" customWidth="1"/>
    <col min="7686" max="7686" width="6" style="2" customWidth="1"/>
    <col min="7687" max="7688" width="7.75" style="2" customWidth="1"/>
    <col min="7689" max="7689" width="8.625" style="2" customWidth="1"/>
    <col min="7690" max="7692" width="5.875" style="2" customWidth="1"/>
    <col min="7693" max="7693" width="7.375" style="2" customWidth="1"/>
    <col min="7694" max="7694" width="9.625" style="2" customWidth="1"/>
    <col min="7695" max="7695" width="6.25" style="2" customWidth="1"/>
    <col min="7696" max="7701" width="0" style="2" hidden="1" customWidth="1"/>
    <col min="7702" max="7936" width="9" style="2"/>
    <col min="7937" max="7937" width="16.5" style="2" customWidth="1"/>
    <col min="7938" max="7938" width="20.875" style="2" customWidth="1"/>
    <col min="7939" max="7939" width="6.5" style="2" customWidth="1"/>
    <col min="7940" max="7940" width="10.875" style="2" customWidth="1"/>
    <col min="7941" max="7941" width="5.75" style="2" customWidth="1"/>
    <col min="7942" max="7942" width="6" style="2" customWidth="1"/>
    <col min="7943" max="7944" width="7.75" style="2" customWidth="1"/>
    <col min="7945" max="7945" width="8.625" style="2" customWidth="1"/>
    <col min="7946" max="7948" width="5.875" style="2" customWidth="1"/>
    <col min="7949" max="7949" width="7.375" style="2" customWidth="1"/>
    <col min="7950" max="7950" width="9.625" style="2" customWidth="1"/>
    <col min="7951" max="7951" width="6.25" style="2" customWidth="1"/>
    <col min="7952" max="7957" width="0" style="2" hidden="1" customWidth="1"/>
    <col min="7958" max="8192" width="9" style="2"/>
    <col min="8193" max="8193" width="16.5" style="2" customWidth="1"/>
    <col min="8194" max="8194" width="20.875" style="2" customWidth="1"/>
    <col min="8195" max="8195" width="6.5" style="2" customWidth="1"/>
    <col min="8196" max="8196" width="10.875" style="2" customWidth="1"/>
    <col min="8197" max="8197" width="5.75" style="2" customWidth="1"/>
    <col min="8198" max="8198" width="6" style="2" customWidth="1"/>
    <col min="8199" max="8200" width="7.75" style="2" customWidth="1"/>
    <col min="8201" max="8201" width="8.625" style="2" customWidth="1"/>
    <col min="8202" max="8204" width="5.875" style="2" customWidth="1"/>
    <col min="8205" max="8205" width="7.375" style="2" customWidth="1"/>
    <col min="8206" max="8206" width="9.625" style="2" customWidth="1"/>
    <col min="8207" max="8207" width="6.25" style="2" customWidth="1"/>
    <col min="8208" max="8213" width="0" style="2" hidden="1" customWidth="1"/>
    <col min="8214" max="8448" width="9" style="2"/>
    <col min="8449" max="8449" width="16.5" style="2" customWidth="1"/>
    <col min="8450" max="8450" width="20.875" style="2" customWidth="1"/>
    <col min="8451" max="8451" width="6.5" style="2" customWidth="1"/>
    <col min="8452" max="8452" width="10.875" style="2" customWidth="1"/>
    <col min="8453" max="8453" width="5.75" style="2" customWidth="1"/>
    <col min="8454" max="8454" width="6" style="2" customWidth="1"/>
    <col min="8455" max="8456" width="7.75" style="2" customWidth="1"/>
    <col min="8457" max="8457" width="8.625" style="2" customWidth="1"/>
    <col min="8458" max="8460" width="5.875" style="2" customWidth="1"/>
    <col min="8461" max="8461" width="7.375" style="2" customWidth="1"/>
    <col min="8462" max="8462" width="9.625" style="2" customWidth="1"/>
    <col min="8463" max="8463" width="6.25" style="2" customWidth="1"/>
    <col min="8464" max="8469" width="0" style="2" hidden="1" customWidth="1"/>
    <col min="8470" max="8704" width="9" style="2"/>
    <col min="8705" max="8705" width="16.5" style="2" customWidth="1"/>
    <col min="8706" max="8706" width="20.875" style="2" customWidth="1"/>
    <col min="8707" max="8707" width="6.5" style="2" customWidth="1"/>
    <col min="8708" max="8708" width="10.875" style="2" customWidth="1"/>
    <col min="8709" max="8709" width="5.75" style="2" customWidth="1"/>
    <col min="8710" max="8710" width="6" style="2" customWidth="1"/>
    <col min="8711" max="8712" width="7.75" style="2" customWidth="1"/>
    <col min="8713" max="8713" width="8.625" style="2" customWidth="1"/>
    <col min="8714" max="8716" width="5.875" style="2" customWidth="1"/>
    <col min="8717" max="8717" width="7.375" style="2" customWidth="1"/>
    <col min="8718" max="8718" width="9.625" style="2" customWidth="1"/>
    <col min="8719" max="8719" width="6.25" style="2" customWidth="1"/>
    <col min="8720" max="8725" width="0" style="2" hidden="1" customWidth="1"/>
    <col min="8726" max="8960" width="9" style="2"/>
    <col min="8961" max="8961" width="16.5" style="2" customWidth="1"/>
    <col min="8962" max="8962" width="20.875" style="2" customWidth="1"/>
    <col min="8963" max="8963" width="6.5" style="2" customWidth="1"/>
    <col min="8964" max="8964" width="10.875" style="2" customWidth="1"/>
    <col min="8965" max="8965" width="5.75" style="2" customWidth="1"/>
    <col min="8966" max="8966" width="6" style="2" customWidth="1"/>
    <col min="8967" max="8968" width="7.75" style="2" customWidth="1"/>
    <col min="8969" max="8969" width="8.625" style="2" customWidth="1"/>
    <col min="8970" max="8972" width="5.875" style="2" customWidth="1"/>
    <col min="8973" max="8973" width="7.375" style="2" customWidth="1"/>
    <col min="8974" max="8974" width="9.625" style="2" customWidth="1"/>
    <col min="8975" max="8975" width="6.25" style="2" customWidth="1"/>
    <col min="8976" max="8981" width="0" style="2" hidden="1" customWidth="1"/>
    <col min="8982" max="9216" width="9" style="2"/>
    <col min="9217" max="9217" width="16.5" style="2" customWidth="1"/>
    <col min="9218" max="9218" width="20.875" style="2" customWidth="1"/>
    <col min="9219" max="9219" width="6.5" style="2" customWidth="1"/>
    <col min="9220" max="9220" width="10.875" style="2" customWidth="1"/>
    <col min="9221" max="9221" width="5.75" style="2" customWidth="1"/>
    <col min="9222" max="9222" width="6" style="2" customWidth="1"/>
    <col min="9223" max="9224" width="7.75" style="2" customWidth="1"/>
    <col min="9225" max="9225" width="8.625" style="2" customWidth="1"/>
    <col min="9226" max="9228" width="5.875" style="2" customWidth="1"/>
    <col min="9229" max="9229" width="7.375" style="2" customWidth="1"/>
    <col min="9230" max="9230" width="9.625" style="2" customWidth="1"/>
    <col min="9231" max="9231" width="6.25" style="2" customWidth="1"/>
    <col min="9232" max="9237" width="0" style="2" hidden="1" customWidth="1"/>
    <col min="9238" max="9472" width="9" style="2"/>
    <col min="9473" max="9473" width="16.5" style="2" customWidth="1"/>
    <col min="9474" max="9474" width="20.875" style="2" customWidth="1"/>
    <col min="9475" max="9475" width="6.5" style="2" customWidth="1"/>
    <col min="9476" max="9476" width="10.875" style="2" customWidth="1"/>
    <col min="9477" max="9477" width="5.75" style="2" customWidth="1"/>
    <col min="9478" max="9478" width="6" style="2" customWidth="1"/>
    <col min="9479" max="9480" width="7.75" style="2" customWidth="1"/>
    <col min="9481" max="9481" width="8.625" style="2" customWidth="1"/>
    <col min="9482" max="9484" width="5.875" style="2" customWidth="1"/>
    <col min="9485" max="9485" width="7.375" style="2" customWidth="1"/>
    <col min="9486" max="9486" width="9.625" style="2" customWidth="1"/>
    <col min="9487" max="9487" width="6.25" style="2" customWidth="1"/>
    <col min="9488" max="9493" width="0" style="2" hidden="1" customWidth="1"/>
    <col min="9494" max="9728" width="9" style="2"/>
    <col min="9729" max="9729" width="16.5" style="2" customWidth="1"/>
    <col min="9730" max="9730" width="20.875" style="2" customWidth="1"/>
    <col min="9731" max="9731" width="6.5" style="2" customWidth="1"/>
    <col min="9732" max="9732" width="10.875" style="2" customWidth="1"/>
    <col min="9733" max="9733" width="5.75" style="2" customWidth="1"/>
    <col min="9734" max="9734" width="6" style="2" customWidth="1"/>
    <col min="9735" max="9736" width="7.75" style="2" customWidth="1"/>
    <col min="9737" max="9737" width="8.625" style="2" customWidth="1"/>
    <col min="9738" max="9740" width="5.875" style="2" customWidth="1"/>
    <col min="9741" max="9741" width="7.375" style="2" customWidth="1"/>
    <col min="9742" max="9742" width="9.625" style="2" customWidth="1"/>
    <col min="9743" max="9743" width="6.25" style="2" customWidth="1"/>
    <col min="9744" max="9749" width="0" style="2" hidden="1" customWidth="1"/>
    <col min="9750" max="9984" width="9" style="2"/>
    <col min="9985" max="9985" width="16.5" style="2" customWidth="1"/>
    <col min="9986" max="9986" width="20.875" style="2" customWidth="1"/>
    <col min="9987" max="9987" width="6.5" style="2" customWidth="1"/>
    <col min="9988" max="9988" width="10.875" style="2" customWidth="1"/>
    <col min="9989" max="9989" width="5.75" style="2" customWidth="1"/>
    <col min="9990" max="9990" width="6" style="2" customWidth="1"/>
    <col min="9991" max="9992" width="7.75" style="2" customWidth="1"/>
    <col min="9993" max="9993" width="8.625" style="2" customWidth="1"/>
    <col min="9994" max="9996" width="5.875" style="2" customWidth="1"/>
    <col min="9997" max="9997" width="7.375" style="2" customWidth="1"/>
    <col min="9998" max="9998" width="9.625" style="2" customWidth="1"/>
    <col min="9999" max="9999" width="6.25" style="2" customWidth="1"/>
    <col min="10000" max="10005" width="0" style="2" hidden="1" customWidth="1"/>
    <col min="10006" max="10240" width="9" style="2"/>
    <col min="10241" max="10241" width="16.5" style="2" customWidth="1"/>
    <col min="10242" max="10242" width="20.875" style="2" customWidth="1"/>
    <col min="10243" max="10243" width="6.5" style="2" customWidth="1"/>
    <col min="10244" max="10244" width="10.875" style="2" customWidth="1"/>
    <col min="10245" max="10245" width="5.75" style="2" customWidth="1"/>
    <col min="10246" max="10246" width="6" style="2" customWidth="1"/>
    <col min="10247" max="10248" width="7.75" style="2" customWidth="1"/>
    <col min="10249" max="10249" width="8.625" style="2" customWidth="1"/>
    <col min="10250" max="10252" width="5.875" style="2" customWidth="1"/>
    <col min="10253" max="10253" width="7.375" style="2" customWidth="1"/>
    <col min="10254" max="10254" width="9.625" style="2" customWidth="1"/>
    <col min="10255" max="10255" width="6.25" style="2" customWidth="1"/>
    <col min="10256" max="10261" width="0" style="2" hidden="1" customWidth="1"/>
    <col min="10262" max="10496" width="9" style="2"/>
    <col min="10497" max="10497" width="16.5" style="2" customWidth="1"/>
    <col min="10498" max="10498" width="20.875" style="2" customWidth="1"/>
    <col min="10499" max="10499" width="6.5" style="2" customWidth="1"/>
    <col min="10500" max="10500" width="10.875" style="2" customWidth="1"/>
    <col min="10501" max="10501" width="5.75" style="2" customWidth="1"/>
    <col min="10502" max="10502" width="6" style="2" customWidth="1"/>
    <col min="10503" max="10504" width="7.75" style="2" customWidth="1"/>
    <col min="10505" max="10505" width="8.625" style="2" customWidth="1"/>
    <col min="10506" max="10508" width="5.875" style="2" customWidth="1"/>
    <col min="10509" max="10509" width="7.375" style="2" customWidth="1"/>
    <col min="10510" max="10510" width="9.625" style="2" customWidth="1"/>
    <col min="10511" max="10511" width="6.25" style="2" customWidth="1"/>
    <col min="10512" max="10517" width="0" style="2" hidden="1" customWidth="1"/>
    <col min="10518" max="10752" width="9" style="2"/>
    <col min="10753" max="10753" width="16.5" style="2" customWidth="1"/>
    <col min="10754" max="10754" width="20.875" style="2" customWidth="1"/>
    <col min="10755" max="10755" width="6.5" style="2" customWidth="1"/>
    <col min="10756" max="10756" width="10.875" style="2" customWidth="1"/>
    <col min="10757" max="10757" width="5.75" style="2" customWidth="1"/>
    <col min="10758" max="10758" width="6" style="2" customWidth="1"/>
    <col min="10759" max="10760" width="7.75" style="2" customWidth="1"/>
    <col min="10761" max="10761" width="8.625" style="2" customWidth="1"/>
    <col min="10762" max="10764" width="5.875" style="2" customWidth="1"/>
    <col min="10765" max="10765" width="7.375" style="2" customWidth="1"/>
    <col min="10766" max="10766" width="9.625" style="2" customWidth="1"/>
    <col min="10767" max="10767" width="6.25" style="2" customWidth="1"/>
    <col min="10768" max="10773" width="0" style="2" hidden="1" customWidth="1"/>
    <col min="10774" max="11008" width="9" style="2"/>
    <col min="11009" max="11009" width="16.5" style="2" customWidth="1"/>
    <col min="11010" max="11010" width="20.875" style="2" customWidth="1"/>
    <col min="11011" max="11011" width="6.5" style="2" customWidth="1"/>
    <col min="11012" max="11012" width="10.875" style="2" customWidth="1"/>
    <col min="11013" max="11013" width="5.75" style="2" customWidth="1"/>
    <col min="11014" max="11014" width="6" style="2" customWidth="1"/>
    <col min="11015" max="11016" width="7.75" style="2" customWidth="1"/>
    <col min="11017" max="11017" width="8.625" style="2" customWidth="1"/>
    <col min="11018" max="11020" width="5.875" style="2" customWidth="1"/>
    <col min="11021" max="11021" width="7.375" style="2" customWidth="1"/>
    <col min="11022" max="11022" width="9.625" style="2" customWidth="1"/>
    <col min="11023" max="11023" width="6.25" style="2" customWidth="1"/>
    <col min="11024" max="11029" width="0" style="2" hidden="1" customWidth="1"/>
    <col min="11030" max="11264" width="9" style="2"/>
    <col min="11265" max="11265" width="16.5" style="2" customWidth="1"/>
    <col min="11266" max="11266" width="20.875" style="2" customWidth="1"/>
    <col min="11267" max="11267" width="6.5" style="2" customWidth="1"/>
    <col min="11268" max="11268" width="10.875" style="2" customWidth="1"/>
    <col min="11269" max="11269" width="5.75" style="2" customWidth="1"/>
    <col min="11270" max="11270" width="6" style="2" customWidth="1"/>
    <col min="11271" max="11272" width="7.75" style="2" customWidth="1"/>
    <col min="11273" max="11273" width="8.625" style="2" customWidth="1"/>
    <col min="11274" max="11276" width="5.875" style="2" customWidth="1"/>
    <col min="11277" max="11277" width="7.375" style="2" customWidth="1"/>
    <col min="11278" max="11278" width="9.625" style="2" customWidth="1"/>
    <col min="11279" max="11279" width="6.25" style="2" customWidth="1"/>
    <col min="11280" max="11285" width="0" style="2" hidden="1" customWidth="1"/>
    <col min="11286" max="11520" width="9" style="2"/>
    <col min="11521" max="11521" width="16.5" style="2" customWidth="1"/>
    <col min="11522" max="11522" width="20.875" style="2" customWidth="1"/>
    <col min="11523" max="11523" width="6.5" style="2" customWidth="1"/>
    <col min="11524" max="11524" width="10.875" style="2" customWidth="1"/>
    <col min="11525" max="11525" width="5.75" style="2" customWidth="1"/>
    <col min="11526" max="11526" width="6" style="2" customWidth="1"/>
    <col min="11527" max="11528" width="7.75" style="2" customWidth="1"/>
    <col min="11529" max="11529" width="8.625" style="2" customWidth="1"/>
    <col min="11530" max="11532" width="5.875" style="2" customWidth="1"/>
    <col min="11533" max="11533" width="7.375" style="2" customWidth="1"/>
    <col min="11534" max="11534" width="9.625" style="2" customWidth="1"/>
    <col min="11535" max="11535" width="6.25" style="2" customWidth="1"/>
    <col min="11536" max="11541" width="0" style="2" hidden="1" customWidth="1"/>
    <col min="11542" max="11776" width="9" style="2"/>
    <col min="11777" max="11777" width="16.5" style="2" customWidth="1"/>
    <col min="11778" max="11778" width="20.875" style="2" customWidth="1"/>
    <col min="11779" max="11779" width="6.5" style="2" customWidth="1"/>
    <col min="11780" max="11780" width="10.875" style="2" customWidth="1"/>
    <col min="11781" max="11781" width="5.75" style="2" customWidth="1"/>
    <col min="11782" max="11782" width="6" style="2" customWidth="1"/>
    <col min="11783" max="11784" width="7.75" style="2" customWidth="1"/>
    <col min="11785" max="11785" width="8.625" style="2" customWidth="1"/>
    <col min="11786" max="11788" width="5.875" style="2" customWidth="1"/>
    <col min="11789" max="11789" width="7.375" style="2" customWidth="1"/>
    <col min="11790" max="11790" width="9.625" style="2" customWidth="1"/>
    <col min="11791" max="11791" width="6.25" style="2" customWidth="1"/>
    <col min="11792" max="11797" width="0" style="2" hidden="1" customWidth="1"/>
    <col min="11798" max="12032" width="9" style="2"/>
    <col min="12033" max="12033" width="16.5" style="2" customWidth="1"/>
    <col min="12034" max="12034" width="20.875" style="2" customWidth="1"/>
    <col min="12035" max="12035" width="6.5" style="2" customWidth="1"/>
    <col min="12036" max="12036" width="10.875" style="2" customWidth="1"/>
    <col min="12037" max="12037" width="5.75" style="2" customWidth="1"/>
    <col min="12038" max="12038" width="6" style="2" customWidth="1"/>
    <col min="12039" max="12040" width="7.75" style="2" customWidth="1"/>
    <col min="12041" max="12041" width="8.625" style="2" customWidth="1"/>
    <col min="12042" max="12044" width="5.875" style="2" customWidth="1"/>
    <col min="12045" max="12045" width="7.375" style="2" customWidth="1"/>
    <col min="12046" max="12046" width="9.625" style="2" customWidth="1"/>
    <col min="12047" max="12047" width="6.25" style="2" customWidth="1"/>
    <col min="12048" max="12053" width="0" style="2" hidden="1" customWidth="1"/>
    <col min="12054" max="12288" width="9" style="2"/>
    <col min="12289" max="12289" width="16.5" style="2" customWidth="1"/>
    <col min="12290" max="12290" width="20.875" style="2" customWidth="1"/>
    <col min="12291" max="12291" width="6.5" style="2" customWidth="1"/>
    <col min="12292" max="12292" width="10.875" style="2" customWidth="1"/>
    <col min="12293" max="12293" width="5.75" style="2" customWidth="1"/>
    <col min="12294" max="12294" width="6" style="2" customWidth="1"/>
    <col min="12295" max="12296" width="7.75" style="2" customWidth="1"/>
    <col min="12297" max="12297" width="8.625" style="2" customWidth="1"/>
    <col min="12298" max="12300" width="5.875" style="2" customWidth="1"/>
    <col min="12301" max="12301" width="7.375" style="2" customWidth="1"/>
    <col min="12302" max="12302" width="9.625" style="2" customWidth="1"/>
    <col min="12303" max="12303" width="6.25" style="2" customWidth="1"/>
    <col min="12304" max="12309" width="0" style="2" hidden="1" customWidth="1"/>
    <col min="12310" max="12544" width="9" style="2"/>
    <col min="12545" max="12545" width="16.5" style="2" customWidth="1"/>
    <col min="12546" max="12546" width="20.875" style="2" customWidth="1"/>
    <col min="12547" max="12547" width="6.5" style="2" customWidth="1"/>
    <col min="12548" max="12548" width="10.875" style="2" customWidth="1"/>
    <col min="12549" max="12549" width="5.75" style="2" customWidth="1"/>
    <col min="12550" max="12550" width="6" style="2" customWidth="1"/>
    <col min="12551" max="12552" width="7.75" style="2" customWidth="1"/>
    <col min="12553" max="12553" width="8.625" style="2" customWidth="1"/>
    <col min="12554" max="12556" width="5.875" style="2" customWidth="1"/>
    <col min="12557" max="12557" width="7.375" style="2" customWidth="1"/>
    <col min="12558" max="12558" width="9.625" style="2" customWidth="1"/>
    <col min="12559" max="12559" width="6.25" style="2" customWidth="1"/>
    <col min="12560" max="12565" width="0" style="2" hidden="1" customWidth="1"/>
    <col min="12566" max="12800" width="9" style="2"/>
    <col min="12801" max="12801" width="16.5" style="2" customWidth="1"/>
    <col min="12802" max="12802" width="20.875" style="2" customWidth="1"/>
    <col min="12803" max="12803" width="6.5" style="2" customWidth="1"/>
    <col min="12804" max="12804" width="10.875" style="2" customWidth="1"/>
    <col min="12805" max="12805" width="5.75" style="2" customWidth="1"/>
    <col min="12806" max="12806" width="6" style="2" customWidth="1"/>
    <col min="12807" max="12808" width="7.75" style="2" customWidth="1"/>
    <col min="12809" max="12809" width="8.625" style="2" customWidth="1"/>
    <col min="12810" max="12812" width="5.875" style="2" customWidth="1"/>
    <col min="12813" max="12813" width="7.375" style="2" customWidth="1"/>
    <col min="12814" max="12814" width="9.625" style="2" customWidth="1"/>
    <col min="12815" max="12815" width="6.25" style="2" customWidth="1"/>
    <col min="12816" max="12821" width="0" style="2" hidden="1" customWidth="1"/>
    <col min="12822" max="13056" width="9" style="2"/>
    <col min="13057" max="13057" width="16.5" style="2" customWidth="1"/>
    <col min="13058" max="13058" width="20.875" style="2" customWidth="1"/>
    <col min="13059" max="13059" width="6.5" style="2" customWidth="1"/>
    <col min="13060" max="13060" width="10.875" style="2" customWidth="1"/>
    <col min="13061" max="13061" width="5.75" style="2" customWidth="1"/>
    <col min="13062" max="13062" width="6" style="2" customWidth="1"/>
    <col min="13063" max="13064" width="7.75" style="2" customWidth="1"/>
    <col min="13065" max="13065" width="8.625" style="2" customWidth="1"/>
    <col min="13066" max="13068" width="5.875" style="2" customWidth="1"/>
    <col min="13069" max="13069" width="7.375" style="2" customWidth="1"/>
    <col min="13070" max="13070" width="9.625" style="2" customWidth="1"/>
    <col min="13071" max="13071" width="6.25" style="2" customWidth="1"/>
    <col min="13072" max="13077" width="0" style="2" hidden="1" customWidth="1"/>
    <col min="13078" max="13312" width="9" style="2"/>
    <col min="13313" max="13313" width="16.5" style="2" customWidth="1"/>
    <col min="13314" max="13314" width="20.875" style="2" customWidth="1"/>
    <col min="13315" max="13315" width="6.5" style="2" customWidth="1"/>
    <col min="13316" max="13316" width="10.875" style="2" customWidth="1"/>
    <col min="13317" max="13317" width="5.75" style="2" customWidth="1"/>
    <col min="13318" max="13318" width="6" style="2" customWidth="1"/>
    <col min="13319" max="13320" width="7.75" style="2" customWidth="1"/>
    <col min="13321" max="13321" width="8.625" style="2" customWidth="1"/>
    <col min="13322" max="13324" width="5.875" style="2" customWidth="1"/>
    <col min="13325" max="13325" width="7.375" style="2" customWidth="1"/>
    <col min="13326" max="13326" width="9.625" style="2" customWidth="1"/>
    <col min="13327" max="13327" width="6.25" style="2" customWidth="1"/>
    <col min="13328" max="13333" width="0" style="2" hidden="1" customWidth="1"/>
    <col min="13334" max="13568" width="9" style="2"/>
    <col min="13569" max="13569" width="16.5" style="2" customWidth="1"/>
    <col min="13570" max="13570" width="20.875" style="2" customWidth="1"/>
    <col min="13571" max="13571" width="6.5" style="2" customWidth="1"/>
    <col min="13572" max="13572" width="10.875" style="2" customWidth="1"/>
    <col min="13573" max="13573" width="5.75" style="2" customWidth="1"/>
    <col min="13574" max="13574" width="6" style="2" customWidth="1"/>
    <col min="13575" max="13576" width="7.75" style="2" customWidth="1"/>
    <col min="13577" max="13577" width="8.625" style="2" customWidth="1"/>
    <col min="13578" max="13580" width="5.875" style="2" customWidth="1"/>
    <col min="13581" max="13581" width="7.375" style="2" customWidth="1"/>
    <col min="13582" max="13582" width="9.625" style="2" customWidth="1"/>
    <col min="13583" max="13583" width="6.25" style="2" customWidth="1"/>
    <col min="13584" max="13589" width="0" style="2" hidden="1" customWidth="1"/>
    <col min="13590" max="13824" width="9" style="2"/>
    <col min="13825" max="13825" width="16.5" style="2" customWidth="1"/>
    <col min="13826" max="13826" width="20.875" style="2" customWidth="1"/>
    <col min="13827" max="13827" width="6.5" style="2" customWidth="1"/>
    <col min="13828" max="13828" width="10.875" style="2" customWidth="1"/>
    <col min="13829" max="13829" width="5.75" style="2" customWidth="1"/>
    <col min="13830" max="13830" width="6" style="2" customWidth="1"/>
    <col min="13831" max="13832" width="7.75" style="2" customWidth="1"/>
    <col min="13833" max="13833" width="8.625" style="2" customWidth="1"/>
    <col min="13834" max="13836" width="5.875" style="2" customWidth="1"/>
    <col min="13837" max="13837" width="7.375" style="2" customWidth="1"/>
    <col min="13838" max="13838" width="9.625" style="2" customWidth="1"/>
    <col min="13839" max="13839" width="6.25" style="2" customWidth="1"/>
    <col min="13840" max="13845" width="0" style="2" hidden="1" customWidth="1"/>
    <col min="13846" max="14080" width="9" style="2"/>
    <col min="14081" max="14081" width="16.5" style="2" customWidth="1"/>
    <col min="14082" max="14082" width="20.875" style="2" customWidth="1"/>
    <col min="14083" max="14083" width="6.5" style="2" customWidth="1"/>
    <col min="14084" max="14084" width="10.875" style="2" customWidth="1"/>
    <col min="14085" max="14085" width="5.75" style="2" customWidth="1"/>
    <col min="14086" max="14086" width="6" style="2" customWidth="1"/>
    <col min="14087" max="14088" width="7.75" style="2" customWidth="1"/>
    <col min="14089" max="14089" width="8.625" style="2" customWidth="1"/>
    <col min="14090" max="14092" width="5.875" style="2" customWidth="1"/>
    <col min="14093" max="14093" width="7.375" style="2" customWidth="1"/>
    <col min="14094" max="14094" width="9.625" style="2" customWidth="1"/>
    <col min="14095" max="14095" width="6.25" style="2" customWidth="1"/>
    <col min="14096" max="14101" width="0" style="2" hidden="1" customWidth="1"/>
    <col min="14102" max="14336" width="9" style="2"/>
    <col min="14337" max="14337" width="16.5" style="2" customWidth="1"/>
    <col min="14338" max="14338" width="20.875" style="2" customWidth="1"/>
    <col min="14339" max="14339" width="6.5" style="2" customWidth="1"/>
    <col min="14340" max="14340" width="10.875" style="2" customWidth="1"/>
    <col min="14341" max="14341" width="5.75" style="2" customWidth="1"/>
    <col min="14342" max="14342" width="6" style="2" customWidth="1"/>
    <col min="14343" max="14344" width="7.75" style="2" customWidth="1"/>
    <col min="14345" max="14345" width="8.625" style="2" customWidth="1"/>
    <col min="14346" max="14348" width="5.875" style="2" customWidth="1"/>
    <col min="14349" max="14349" width="7.375" style="2" customWidth="1"/>
    <col min="14350" max="14350" width="9.625" style="2" customWidth="1"/>
    <col min="14351" max="14351" width="6.25" style="2" customWidth="1"/>
    <col min="14352" max="14357" width="0" style="2" hidden="1" customWidth="1"/>
    <col min="14358" max="14592" width="9" style="2"/>
    <col min="14593" max="14593" width="16.5" style="2" customWidth="1"/>
    <col min="14594" max="14594" width="20.875" style="2" customWidth="1"/>
    <col min="14595" max="14595" width="6.5" style="2" customWidth="1"/>
    <col min="14596" max="14596" width="10.875" style="2" customWidth="1"/>
    <col min="14597" max="14597" width="5.75" style="2" customWidth="1"/>
    <col min="14598" max="14598" width="6" style="2" customWidth="1"/>
    <col min="14599" max="14600" width="7.75" style="2" customWidth="1"/>
    <col min="14601" max="14601" width="8.625" style="2" customWidth="1"/>
    <col min="14602" max="14604" width="5.875" style="2" customWidth="1"/>
    <col min="14605" max="14605" width="7.375" style="2" customWidth="1"/>
    <col min="14606" max="14606" width="9.625" style="2" customWidth="1"/>
    <col min="14607" max="14607" width="6.25" style="2" customWidth="1"/>
    <col min="14608" max="14613" width="0" style="2" hidden="1" customWidth="1"/>
    <col min="14614" max="14848" width="9" style="2"/>
    <col min="14849" max="14849" width="16.5" style="2" customWidth="1"/>
    <col min="14850" max="14850" width="20.875" style="2" customWidth="1"/>
    <col min="14851" max="14851" width="6.5" style="2" customWidth="1"/>
    <col min="14852" max="14852" width="10.875" style="2" customWidth="1"/>
    <col min="14853" max="14853" width="5.75" style="2" customWidth="1"/>
    <col min="14854" max="14854" width="6" style="2" customWidth="1"/>
    <col min="14855" max="14856" width="7.75" style="2" customWidth="1"/>
    <col min="14857" max="14857" width="8.625" style="2" customWidth="1"/>
    <col min="14858" max="14860" width="5.875" style="2" customWidth="1"/>
    <col min="14861" max="14861" width="7.375" style="2" customWidth="1"/>
    <col min="14862" max="14862" width="9.625" style="2" customWidth="1"/>
    <col min="14863" max="14863" width="6.25" style="2" customWidth="1"/>
    <col min="14864" max="14869" width="0" style="2" hidden="1" customWidth="1"/>
    <col min="14870" max="15104" width="9" style="2"/>
    <col min="15105" max="15105" width="16.5" style="2" customWidth="1"/>
    <col min="15106" max="15106" width="20.875" style="2" customWidth="1"/>
    <col min="15107" max="15107" width="6.5" style="2" customWidth="1"/>
    <col min="15108" max="15108" width="10.875" style="2" customWidth="1"/>
    <col min="15109" max="15109" width="5.75" style="2" customWidth="1"/>
    <col min="15110" max="15110" width="6" style="2" customWidth="1"/>
    <col min="15111" max="15112" width="7.75" style="2" customWidth="1"/>
    <col min="15113" max="15113" width="8.625" style="2" customWidth="1"/>
    <col min="15114" max="15116" width="5.875" style="2" customWidth="1"/>
    <col min="15117" max="15117" width="7.375" style="2" customWidth="1"/>
    <col min="15118" max="15118" width="9.625" style="2" customWidth="1"/>
    <col min="15119" max="15119" width="6.25" style="2" customWidth="1"/>
    <col min="15120" max="15125" width="0" style="2" hidden="1" customWidth="1"/>
    <col min="15126" max="15360" width="9" style="2"/>
    <col min="15361" max="15361" width="16.5" style="2" customWidth="1"/>
    <col min="15362" max="15362" width="20.875" style="2" customWidth="1"/>
    <col min="15363" max="15363" width="6.5" style="2" customWidth="1"/>
    <col min="15364" max="15364" width="10.875" style="2" customWidth="1"/>
    <col min="15365" max="15365" width="5.75" style="2" customWidth="1"/>
    <col min="15366" max="15366" width="6" style="2" customWidth="1"/>
    <col min="15367" max="15368" width="7.75" style="2" customWidth="1"/>
    <col min="15369" max="15369" width="8.625" style="2" customWidth="1"/>
    <col min="15370" max="15372" width="5.875" style="2" customWidth="1"/>
    <col min="15373" max="15373" width="7.375" style="2" customWidth="1"/>
    <col min="15374" max="15374" width="9.625" style="2" customWidth="1"/>
    <col min="15375" max="15375" width="6.25" style="2" customWidth="1"/>
    <col min="15376" max="15381" width="0" style="2" hidden="1" customWidth="1"/>
    <col min="15382" max="15616" width="9" style="2"/>
    <col min="15617" max="15617" width="16.5" style="2" customWidth="1"/>
    <col min="15618" max="15618" width="20.875" style="2" customWidth="1"/>
    <col min="15619" max="15619" width="6.5" style="2" customWidth="1"/>
    <col min="15620" max="15620" width="10.875" style="2" customWidth="1"/>
    <col min="15621" max="15621" width="5.75" style="2" customWidth="1"/>
    <col min="15622" max="15622" width="6" style="2" customWidth="1"/>
    <col min="15623" max="15624" width="7.75" style="2" customWidth="1"/>
    <col min="15625" max="15625" width="8.625" style="2" customWidth="1"/>
    <col min="15626" max="15628" width="5.875" style="2" customWidth="1"/>
    <col min="15629" max="15629" width="7.375" style="2" customWidth="1"/>
    <col min="15630" max="15630" width="9.625" style="2" customWidth="1"/>
    <col min="15631" max="15631" width="6.25" style="2" customWidth="1"/>
    <col min="15632" max="15637" width="0" style="2" hidden="1" customWidth="1"/>
    <col min="15638" max="15872" width="9" style="2"/>
    <col min="15873" max="15873" width="16.5" style="2" customWidth="1"/>
    <col min="15874" max="15874" width="20.875" style="2" customWidth="1"/>
    <col min="15875" max="15875" width="6.5" style="2" customWidth="1"/>
    <col min="15876" max="15876" width="10.875" style="2" customWidth="1"/>
    <col min="15877" max="15877" width="5.75" style="2" customWidth="1"/>
    <col min="15878" max="15878" width="6" style="2" customWidth="1"/>
    <col min="15879" max="15880" width="7.75" style="2" customWidth="1"/>
    <col min="15881" max="15881" width="8.625" style="2" customWidth="1"/>
    <col min="15882" max="15884" width="5.875" style="2" customWidth="1"/>
    <col min="15885" max="15885" width="7.375" style="2" customWidth="1"/>
    <col min="15886" max="15886" width="9.625" style="2" customWidth="1"/>
    <col min="15887" max="15887" width="6.25" style="2" customWidth="1"/>
    <col min="15888" max="15893" width="0" style="2" hidden="1" customWidth="1"/>
    <col min="15894" max="16128" width="9" style="2"/>
    <col min="16129" max="16129" width="16.5" style="2" customWidth="1"/>
    <col min="16130" max="16130" width="20.875" style="2" customWidth="1"/>
    <col min="16131" max="16131" width="6.5" style="2" customWidth="1"/>
    <col min="16132" max="16132" width="10.875" style="2" customWidth="1"/>
    <col min="16133" max="16133" width="5.75" style="2" customWidth="1"/>
    <col min="16134" max="16134" width="6" style="2" customWidth="1"/>
    <col min="16135" max="16136" width="7.75" style="2" customWidth="1"/>
    <col min="16137" max="16137" width="8.625" style="2" customWidth="1"/>
    <col min="16138" max="16140" width="5.875" style="2" customWidth="1"/>
    <col min="16141" max="16141" width="7.375" style="2" customWidth="1"/>
    <col min="16142" max="16142" width="9.625" style="2" customWidth="1"/>
    <col min="16143" max="16143" width="6.25" style="2" customWidth="1"/>
    <col min="16144" max="16149" width="0" style="2" hidden="1" customWidth="1"/>
    <col min="16150" max="16384" width="9" style="2"/>
  </cols>
  <sheetData>
    <row r="1" spans="1:15" ht="27" x14ac:dyDescent="0.15">
      <c r="A1" s="46" t="s">
        <v>0</v>
      </c>
      <c r="B1" s="46"/>
      <c r="C1" s="46"/>
      <c r="D1" s="46"/>
      <c r="E1" s="46"/>
      <c r="F1" s="46"/>
      <c r="G1" s="46"/>
      <c r="H1" s="46"/>
      <c r="I1" s="46"/>
      <c r="J1" s="46"/>
      <c r="K1" s="46"/>
      <c r="L1" s="46"/>
      <c r="M1" s="46"/>
      <c r="N1" s="46"/>
      <c r="O1" s="46"/>
    </row>
    <row r="2" spans="1:15" ht="16.5" x14ac:dyDescent="0.15">
      <c r="A2" s="47" t="s">
        <v>1</v>
      </c>
      <c r="B2" s="47"/>
      <c r="C2" s="47"/>
      <c r="D2" s="47"/>
      <c r="E2" s="47"/>
      <c r="F2" s="47"/>
    </row>
    <row r="3" spans="1:15" ht="21.95" customHeight="1" x14ac:dyDescent="0.15">
      <c r="A3" s="22" t="s">
        <v>2</v>
      </c>
      <c r="B3" s="31" t="s">
        <v>3</v>
      </c>
      <c r="C3" s="31"/>
      <c r="D3" s="31"/>
      <c r="E3" s="31"/>
      <c r="F3" s="31"/>
      <c r="G3" s="31" t="s">
        <v>4</v>
      </c>
      <c r="H3" s="31"/>
      <c r="I3" s="31" t="s">
        <v>5</v>
      </c>
      <c r="J3" s="31"/>
      <c r="K3" s="31" t="s">
        <v>6</v>
      </c>
      <c r="L3" s="31"/>
      <c r="M3" s="31">
        <v>63765145</v>
      </c>
      <c r="N3" s="31"/>
      <c r="O3" s="31"/>
    </row>
    <row r="4" spans="1:15" ht="50.1" customHeight="1" x14ac:dyDescent="0.15">
      <c r="A4" s="45" t="s">
        <v>7</v>
      </c>
      <c r="B4" s="45" t="s">
        <v>8</v>
      </c>
      <c r="C4" s="31"/>
      <c r="D4" s="31"/>
      <c r="E4" s="31"/>
      <c r="F4" s="31" t="s">
        <v>9</v>
      </c>
      <c r="G4" s="31"/>
      <c r="H4" s="31"/>
      <c r="I4" s="31"/>
      <c r="J4" s="31"/>
      <c r="K4" s="31" t="s">
        <v>10</v>
      </c>
      <c r="L4" s="31"/>
      <c r="M4" s="31"/>
      <c r="N4" s="31"/>
      <c r="O4" s="31"/>
    </row>
    <row r="5" spans="1:15" ht="21.95" customHeight="1" x14ac:dyDescent="0.15">
      <c r="A5" s="45"/>
      <c r="B5" s="31">
        <v>64674.09</v>
      </c>
      <c r="C5" s="31"/>
      <c r="D5" s="31"/>
      <c r="E5" s="31"/>
      <c r="F5" s="31">
        <v>64674.09</v>
      </c>
      <c r="G5" s="31"/>
      <c r="H5" s="31"/>
      <c r="I5" s="31"/>
      <c r="J5" s="31"/>
      <c r="K5" s="31">
        <v>100</v>
      </c>
      <c r="L5" s="31"/>
      <c r="M5" s="31"/>
      <c r="N5" s="31"/>
      <c r="O5" s="31"/>
    </row>
    <row r="6" spans="1:15" ht="21.95" customHeight="1" x14ac:dyDescent="0.15">
      <c r="A6" s="45" t="s">
        <v>11</v>
      </c>
      <c r="B6" s="32" t="s">
        <v>12</v>
      </c>
      <c r="C6" s="32"/>
      <c r="D6" s="32"/>
      <c r="E6" s="32"/>
      <c r="F6" s="32"/>
      <c r="G6" s="32"/>
      <c r="H6" s="31" t="s">
        <v>13</v>
      </c>
      <c r="I6" s="31"/>
      <c r="J6" s="31"/>
      <c r="K6" s="31"/>
      <c r="L6" s="31"/>
      <c r="M6" s="31"/>
      <c r="N6" s="31"/>
      <c r="O6" s="31"/>
    </row>
    <row r="7" spans="1:15" ht="14.1" customHeight="1" x14ac:dyDescent="0.15">
      <c r="A7" s="45"/>
      <c r="B7" s="36" t="s">
        <v>14</v>
      </c>
      <c r="C7" s="33"/>
      <c r="D7" s="33"/>
      <c r="E7" s="33"/>
      <c r="F7" s="33"/>
      <c r="G7" s="33"/>
      <c r="H7" s="45" t="s">
        <v>15</v>
      </c>
      <c r="I7" s="45"/>
      <c r="J7" s="45"/>
      <c r="K7" s="45"/>
      <c r="L7" s="45"/>
      <c r="M7" s="45"/>
      <c r="N7" s="45"/>
      <c r="O7" s="45"/>
    </row>
    <row r="8" spans="1:15" ht="15.95" customHeight="1" x14ac:dyDescent="0.15">
      <c r="A8" s="45"/>
      <c r="B8" s="33"/>
      <c r="C8" s="33"/>
      <c r="D8" s="33"/>
      <c r="E8" s="33"/>
      <c r="F8" s="33"/>
      <c r="G8" s="33"/>
      <c r="H8" s="45"/>
      <c r="I8" s="45"/>
      <c r="J8" s="45"/>
      <c r="K8" s="45"/>
      <c r="L8" s="45"/>
      <c r="M8" s="45"/>
      <c r="N8" s="45"/>
      <c r="O8" s="45"/>
    </row>
    <row r="9" spans="1:15" ht="66" customHeight="1" x14ac:dyDescent="0.15">
      <c r="A9" s="45"/>
      <c r="B9" s="33"/>
      <c r="C9" s="33"/>
      <c r="D9" s="33"/>
      <c r="E9" s="33"/>
      <c r="F9" s="33"/>
      <c r="G9" s="33"/>
      <c r="H9" s="45"/>
      <c r="I9" s="45"/>
      <c r="J9" s="45"/>
      <c r="K9" s="45"/>
      <c r="L9" s="45"/>
      <c r="M9" s="45"/>
      <c r="N9" s="45"/>
      <c r="O9" s="45"/>
    </row>
    <row r="10" spans="1:15" ht="33.950000000000003" customHeight="1" x14ac:dyDescent="0.15">
      <c r="A10" s="24" t="s">
        <v>16</v>
      </c>
      <c r="B10" s="22" t="s">
        <v>17</v>
      </c>
      <c r="C10" s="25" t="s">
        <v>18</v>
      </c>
      <c r="D10" s="22" t="s">
        <v>19</v>
      </c>
      <c r="E10" s="25" t="s">
        <v>20</v>
      </c>
      <c r="F10" s="25" t="s">
        <v>21</v>
      </c>
      <c r="G10" s="26" t="s">
        <v>22</v>
      </c>
      <c r="H10" s="31" t="s">
        <v>23</v>
      </c>
      <c r="I10" s="31"/>
      <c r="J10" s="31"/>
      <c r="K10" s="31"/>
      <c r="L10" s="31"/>
      <c r="M10" s="31"/>
      <c r="N10" s="31"/>
      <c r="O10" s="26" t="s">
        <v>24</v>
      </c>
    </row>
    <row r="11" spans="1:15" ht="23.1" customHeight="1" x14ac:dyDescent="0.15">
      <c r="A11" s="42" t="s">
        <v>25</v>
      </c>
      <c r="B11" s="27" t="s">
        <v>26</v>
      </c>
      <c r="C11" s="27" t="s">
        <v>27</v>
      </c>
      <c r="D11" s="27">
        <v>100</v>
      </c>
      <c r="E11" s="27" t="s">
        <v>28</v>
      </c>
      <c r="F11" s="27">
        <v>7</v>
      </c>
      <c r="G11" s="28">
        <v>100</v>
      </c>
      <c r="H11" s="33" t="s">
        <v>29</v>
      </c>
      <c r="I11" s="33"/>
      <c r="J11" s="33"/>
      <c r="K11" s="33"/>
      <c r="L11" s="33"/>
      <c r="M11" s="33"/>
      <c r="N11" s="33"/>
      <c r="O11" s="27">
        <v>7</v>
      </c>
    </row>
    <row r="12" spans="1:15" ht="23.1" customHeight="1" x14ac:dyDescent="0.15">
      <c r="A12" s="44"/>
      <c r="B12" s="27" t="s">
        <v>30</v>
      </c>
      <c r="C12" s="27" t="s">
        <v>27</v>
      </c>
      <c r="D12" s="27">
        <v>100</v>
      </c>
      <c r="E12" s="27" t="s">
        <v>28</v>
      </c>
      <c r="F12" s="27">
        <v>7</v>
      </c>
      <c r="G12" s="28">
        <v>100</v>
      </c>
      <c r="H12" s="33" t="s">
        <v>29</v>
      </c>
      <c r="I12" s="33"/>
      <c r="J12" s="33"/>
      <c r="K12" s="33"/>
      <c r="L12" s="33"/>
      <c r="M12" s="33"/>
      <c r="N12" s="33"/>
      <c r="O12" s="27">
        <v>7</v>
      </c>
    </row>
    <row r="13" spans="1:15" ht="27" customHeight="1" x14ac:dyDescent="0.15">
      <c r="A13" s="44"/>
      <c r="B13" s="29" t="s">
        <v>31</v>
      </c>
      <c r="C13" s="27" t="s">
        <v>32</v>
      </c>
      <c r="D13" s="27">
        <v>100</v>
      </c>
      <c r="E13" s="27" t="s">
        <v>28</v>
      </c>
      <c r="F13" s="27">
        <v>7</v>
      </c>
      <c r="G13" s="28">
        <v>100</v>
      </c>
      <c r="H13" s="33" t="s">
        <v>29</v>
      </c>
      <c r="I13" s="33"/>
      <c r="J13" s="33"/>
      <c r="K13" s="33"/>
      <c r="L13" s="33"/>
      <c r="M13" s="33"/>
      <c r="N13" s="33"/>
      <c r="O13" s="27">
        <v>7</v>
      </c>
    </row>
    <row r="14" spans="1:15" ht="23.1" customHeight="1" x14ac:dyDescent="0.15">
      <c r="A14" s="44"/>
      <c r="B14" s="27" t="s">
        <v>33</v>
      </c>
      <c r="C14" s="27" t="s">
        <v>27</v>
      </c>
      <c r="D14" s="27">
        <v>400</v>
      </c>
      <c r="E14" s="27" t="s">
        <v>34</v>
      </c>
      <c r="F14" s="27">
        <v>7</v>
      </c>
      <c r="G14" s="28">
        <v>648</v>
      </c>
      <c r="H14" s="33" t="s">
        <v>29</v>
      </c>
      <c r="I14" s="33"/>
      <c r="J14" s="33"/>
      <c r="K14" s="33"/>
      <c r="L14" s="33"/>
      <c r="M14" s="33"/>
      <c r="N14" s="33"/>
      <c r="O14" s="27">
        <v>7</v>
      </c>
    </row>
    <row r="15" spans="1:15" ht="23.1" customHeight="1" x14ac:dyDescent="0.15">
      <c r="A15" s="43"/>
      <c r="B15" s="27" t="s">
        <v>35</v>
      </c>
      <c r="C15" s="27" t="s">
        <v>27</v>
      </c>
      <c r="D15" s="27">
        <v>24</v>
      </c>
      <c r="E15" s="27" t="s">
        <v>28</v>
      </c>
      <c r="F15" s="27">
        <v>7</v>
      </c>
      <c r="G15" s="28">
        <v>28.54</v>
      </c>
      <c r="H15" s="33" t="s">
        <v>29</v>
      </c>
      <c r="I15" s="33"/>
      <c r="J15" s="33"/>
      <c r="K15" s="33"/>
      <c r="L15" s="33"/>
      <c r="M15" s="33"/>
      <c r="N15" s="33"/>
      <c r="O15" s="27">
        <v>7</v>
      </c>
    </row>
    <row r="16" spans="1:15" ht="29.25" customHeight="1" x14ac:dyDescent="0.15">
      <c r="A16" s="42" t="s">
        <v>36</v>
      </c>
      <c r="B16" s="27" t="s">
        <v>37</v>
      </c>
      <c r="C16" s="27" t="s">
        <v>27</v>
      </c>
      <c r="D16" s="27">
        <v>80</v>
      </c>
      <c r="E16" s="27" t="s">
        <v>28</v>
      </c>
      <c r="F16" s="27">
        <v>7</v>
      </c>
      <c r="G16" s="28">
        <v>96.61</v>
      </c>
      <c r="H16" s="33" t="s">
        <v>29</v>
      </c>
      <c r="I16" s="33"/>
      <c r="J16" s="33"/>
      <c r="K16" s="33"/>
      <c r="L16" s="33"/>
      <c r="M16" s="33"/>
      <c r="N16" s="33"/>
      <c r="O16" s="27">
        <v>7</v>
      </c>
    </row>
    <row r="17" spans="1:21" ht="23.1" customHeight="1" x14ac:dyDescent="0.15">
      <c r="A17" s="43"/>
      <c r="B17" s="27" t="s">
        <v>38</v>
      </c>
      <c r="C17" s="27" t="s">
        <v>27</v>
      </c>
      <c r="D17" s="27">
        <v>80</v>
      </c>
      <c r="E17" s="27" t="s">
        <v>28</v>
      </c>
      <c r="F17" s="27">
        <v>7</v>
      </c>
      <c r="G17" s="28">
        <v>100</v>
      </c>
      <c r="H17" s="33" t="s">
        <v>29</v>
      </c>
      <c r="I17" s="33"/>
      <c r="J17" s="33"/>
      <c r="K17" s="33"/>
      <c r="L17" s="33"/>
      <c r="M17" s="33"/>
      <c r="N17" s="33"/>
      <c r="O17" s="27">
        <v>7</v>
      </c>
    </row>
    <row r="18" spans="1:21" ht="23.1" customHeight="1" x14ac:dyDescent="0.15">
      <c r="A18" s="24" t="s">
        <v>39</v>
      </c>
      <c r="B18" s="27" t="s">
        <v>40</v>
      </c>
      <c r="C18" s="27" t="s">
        <v>27</v>
      </c>
      <c r="D18" s="27">
        <v>90</v>
      </c>
      <c r="E18" s="27" t="s">
        <v>28</v>
      </c>
      <c r="F18" s="27">
        <v>7</v>
      </c>
      <c r="G18" s="28">
        <v>100</v>
      </c>
      <c r="H18" s="33" t="s">
        <v>29</v>
      </c>
      <c r="I18" s="33"/>
      <c r="J18" s="33"/>
      <c r="K18" s="33"/>
      <c r="L18" s="33"/>
      <c r="M18" s="33"/>
      <c r="N18" s="33"/>
      <c r="O18" s="27">
        <v>7</v>
      </c>
    </row>
    <row r="19" spans="1:21" ht="23.1" customHeight="1" x14ac:dyDescent="0.15">
      <c r="A19" s="42" t="s">
        <v>41</v>
      </c>
      <c r="B19" s="27" t="s">
        <v>42</v>
      </c>
      <c r="C19" s="27" t="s">
        <v>32</v>
      </c>
      <c r="D19" s="27">
        <v>100</v>
      </c>
      <c r="E19" s="27" t="s">
        <v>28</v>
      </c>
      <c r="F19" s="27">
        <v>7</v>
      </c>
      <c r="G19" s="28">
        <v>100</v>
      </c>
      <c r="H19" s="33" t="s">
        <v>29</v>
      </c>
      <c r="I19" s="33"/>
      <c r="J19" s="33"/>
      <c r="K19" s="33"/>
      <c r="L19" s="33"/>
      <c r="M19" s="33"/>
      <c r="N19" s="33"/>
      <c r="O19" s="27">
        <v>7</v>
      </c>
    </row>
    <row r="20" spans="1:21" ht="23.1" customHeight="1" x14ac:dyDescent="0.15">
      <c r="A20" s="43"/>
      <c r="B20" s="27" t="s">
        <v>43</v>
      </c>
      <c r="C20" s="27" t="s">
        <v>27</v>
      </c>
      <c r="D20" s="27">
        <v>480</v>
      </c>
      <c r="E20" s="27" t="s">
        <v>44</v>
      </c>
      <c r="F20" s="27">
        <v>7</v>
      </c>
      <c r="G20" s="28">
        <v>480</v>
      </c>
      <c r="H20" s="33" t="s">
        <v>29</v>
      </c>
      <c r="I20" s="33"/>
      <c r="J20" s="33"/>
      <c r="K20" s="33"/>
      <c r="L20" s="33"/>
      <c r="M20" s="33"/>
      <c r="N20" s="33"/>
      <c r="O20" s="27">
        <v>7</v>
      </c>
    </row>
    <row r="21" spans="1:21" ht="54.95" customHeight="1" x14ac:dyDescent="0.15">
      <c r="A21" s="31" t="s">
        <v>45</v>
      </c>
      <c r="B21" s="28" t="s">
        <v>46</v>
      </c>
      <c r="C21" s="24" t="s">
        <v>47</v>
      </c>
      <c r="D21" s="24">
        <v>90</v>
      </c>
      <c r="E21" s="24" t="s">
        <v>48</v>
      </c>
      <c r="F21" s="24">
        <v>8</v>
      </c>
      <c r="G21" s="26">
        <v>100</v>
      </c>
      <c r="H21" s="36" t="s">
        <v>49</v>
      </c>
      <c r="I21" s="36"/>
      <c r="J21" s="36"/>
      <c r="K21" s="36"/>
      <c r="L21" s="36"/>
      <c r="M21" s="36"/>
      <c r="N21" s="36"/>
      <c r="O21" s="24">
        <v>8</v>
      </c>
    </row>
    <row r="22" spans="1:21" ht="64.5" customHeight="1" x14ac:dyDescent="0.15">
      <c r="A22" s="31"/>
      <c r="B22" s="28" t="s">
        <v>50</v>
      </c>
      <c r="C22" s="24" t="s">
        <v>51</v>
      </c>
      <c r="D22" s="24" t="s">
        <v>52</v>
      </c>
      <c r="E22" s="24" t="s">
        <v>51</v>
      </c>
      <c r="F22" s="24">
        <v>6</v>
      </c>
      <c r="G22" s="24" t="s">
        <v>52</v>
      </c>
      <c r="H22" s="36" t="s">
        <v>53</v>
      </c>
      <c r="I22" s="36"/>
      <c r="J22" s="36"/>
      <c r="K22" s="36"/>
      <c r="L22" s="36"/>
      <c r="M22" s="36"/>
      <c r="N22" s="36"/>
      <c r="O22" s="24">
        <v>6</v>
      </c>
      <c r="P22" s="40"/>
      <c r="Q22" s="41"/>
      <c r="R22" s="41"/>
      <c r="S22" s="41"/>
      <c r="T22" s="41"/>
      <c r="U22" s="41"/>
    </row>
    <row r="23" spans="1:21" ht="48.95" customHeight="1" x14ac:dyDescent="0.15">
      <c r="A23" s="31"/>
      <c r="B23" s="28" t="s">
        <v>54</v>
      </c>
      <c r="C23" s="24" t="s">
        <v>51</v>
      </c>
      <c r="D23" s="24" t="s">
        <v>55</v>
      </c>
      <c r="E23" s="24" t="s">
        <v>51</v>
      </c>
      <c r="F23" s="24">
        <v>4</v>
      </c>
      <c r="G23" s="24" t="s">
        <v>55</v>
      </c>
      <c r="H23" s="36" t="s">
        <v>56</v>
      </c>
      <c r="I23" s="36"/>
      <c r="J23" s="36"/>
      <c r="K23" s="36"/>
      <c r="L23" s="36"/>
      <c r="M23" s="36"/>
      <c r="N23" s="36"/>
      <c r="O23" s="24">
        <v>4</v>
      </c>
    </row>
    <row r="24" spans="1:21" ht="48" customHeight="1" x14ac:dyDescent="0.15">
      <c r="A24" s="31"/>
      <c r="B24" s="28" t="s">
        <v>57</v>
      </c>
      <c r="C24" s="24" t="s">
        <v>47</v>
      </c>
      <c r="D24" s="24">
        <v>90</v>
      </c>
      <c r="E24" s="24" t="s">
        <v>48</v>
      </c>
      <c r="F24" s="24">
        <v>4</v>
      </c>
      <c r="G24" s="24">
        <v>90</v>
      </c>
      <c r="H24" s="36" t="s">
        <v>58</v>
      </c>
      <c r="I24" s="36"/>
      <c r="J24" s="36"/>
      <c r="K24" s="36"/>
      <c r="L24" s="36"/>
      <c r="M24" s="36"/>
      <c r="N24" s="36"/>
      <c r="O24" s="24">
        <v>4</v>
      </c>
    </row>
    <row r="25" spans="1:21" ht="48" customHeight="1" x14ac:dyDescent="0.15">
      <c r="A25" s="31"/>
      <c r="B25" s="28" t="s">
        <v>59</v>
      </c>
      <c r="C25" s="24" t="s">
        <v>51</v>
      </c>
      <c r="D25" s="24" t="s">
        <v>52</v>
      </c>
      <c r="E25" s="24" t="s">
        <v>51</v>
      </c>
      <c r="F25" s="24">
        <v>2</v>
      </c>
      <c r="G25" s="24" t="s">
        <v>52</v>
      </c>
      <c r="H25" s="36" t="s">
        <v>60</v>
      </c>
      <c r="I25" s="36"/>
      <c r="J25" s="36"/>
      <c r="K25" s="36"/>
      <c r="L25" s="36"/>
      <c r="M25" s="36"/>
      <c r="N25" s="36"/>
      <c r="O25" s="24">
        <v>2</v>
      </c>
    </row>
    <row r="26" spans="1:21" ht="66" customHeight="1" x14ac:dyDescent="0.15">
      <c r="A26" s="31"/>
      <c r="B26" s="28" t="s">
        <v>61</v>
      </c>
      <c r="C26" s="24" t="s">
        <v>51</v>
      </c>
      <c r="D26" s="24" t="s">
        <v>52</v>
      </c>
      <c r="E26" s="24" t="s">
        <v>51</v>
      </c>
      <c r="F26" s="24">
        <v>4</v>
      </c>
      <c r="G26" s="24" t="s">
        <v>52</v>
      </c>
      <c r="H26" s="37" t="s">
        <v>62</v>
      </c>
      <c r="I26" s="38"/>
      <c r="J26" s="38"/>
      <c r="K26" s="38"/>
      <c r="L26" s="38"/>
      <c r="M26" s="38"/>
      <c r="N26" s="39"/>
      <c r="O26" s="24">
        <v>4</v>
      </c>
    </row>
    <row r="27" spans="1:21" ht="66.75" customHeight="1" x14ac:dyDescent="0.15">
      <c r="A27" s="31"/>
      <c r="B27" s="30" t="s">
        <v>63</v>
      </c>
      <c r="C27" s="24" t="s">
        <v>51</v>
      </c>
      <c r="D27" s="24" t="s">
        <v>64</v>
      </c>
      <c r="E27" s="24" t="s">
        <v>51</v>
      </c>
      <c r="F27" s="24">
        <v>2</v>
      </c>
      <c r="G27" s="24" t="s">
        <v>64</v>
      </c>
      <c r="H27" s="37" t="s">
        <v>65</v>
      </c>
      <c r="I27" s="38"/>
      <c r="J27" s="38"/>
      <c r="K27" s="38"/>
      <c r="L27" s="38"/>
      <c r="M27" s="38"/>
      <c r="N27" s="39"/>
      <c r="O27" s="24">
        <v>2</v>
      </c>
    </row>
    <row r="28" spans="1:21" s="9" customFormat="1" ht="24.75" customHeight="1" x14ac:dyDescent="0.15">
      <c r="A28" s="31"/>
      <c r="B28" s="31" t="s">
        <v>66</v>
      </c>
      <c r="C28" s="31"/>
      <c r="D28" s="31"/>
      <c r="E28" s="31"/>
      <c r="F28" s="24">
        <v>30</v>
      </c>
      <c r="G28" s="31"/>
      <c r="H28" s="31"/>
      <c r="I28" s="31"/>
      <c r="J28" s="31"/>
      <c r="K28" s="31"/>
      <c r="L28" s="31"/>
      <c r="M28" s="31"/>
      <c r="N28" s="31"/>
      <c r="O28" s="24">
        <v>30</v>
      </c>
    </row>
    <row r="29" spans="1:21" s="9" customFormat="1" ht="25.5" customHeight="1" x14ac:dyDescent="0.15">
      <c r="A29" s="31" t="s">
        <v>67</v>
      </c>
      <c r="B29" s="31"/>
      <c r="C29" s="31"/>
      <c r="D29" s="31"/>
      <c r="E29" s="31"/>
      <c r="F29" s="24">
        <v>100</v>
      </c>
      <c r="G29" s="32"/>
      <c r="H29" s="32"/>
      <c r="I29" s="32"/>
      <c r="J29" s="32"/>
      <c r="K29" s="32"/>
      <c r="L29" s="32"/>
      <c r="M29" s="32"/>
      <c r="N29" s="32"/>
      <c r="O29" s="24">
        <v>100</v>
      </c>
    </row>
    <row r="30" spans="1:21" s="9" customFormat="1" ht="25.5" customHeight="1" x14ac:dyDescent="0.15">
      <c r="A30" s="24" t="s">
        <v>68</v>
      </c>
      <c r="B30" s="33" t="s">
        <v>69</v>
      </c>
      <c r="C30" s="34"/>
      <c r="D30" s="34"/>
      <c r="E30" s="34"/>
      <c r="F30" s="34"/>
      <c r="G30" s="34"/>
      <c r="H30" s="34"/>
      <c r="I30" s="34"/>
      <c r="J30" s="34"/>
      <c r="K30" s="34"/>
      <c r="L30" s="34"/>
      <c r="M30" s="34"/>
      <c r="N30" s="34"/>
      <c r="O30" s="34"/>
    </row>
    <row r="31" spans="1:21" ht="54" customHeight="1" x14ac:dyDescent="0.15">
      <c r="A31" s="35" t="s">
        <v>70</v>
      </c>
      <c r="B31" s="35"/>
      <c r="C31" s="35"/>
      <c r="D31" s="35"/>
      <c r="E31" s="35"/>
      <c r="F31" s="35"/>
      <c r="G31" s="35"/>
      <c r="H31" s="35"/>
      <c r="I31" s="35"/>
      <c r="J31" s="35"/>
      <c r="K31" s="35"/>
      <c r="L31" s="35"/>
      <c r="M31" s="35"/>
      <c r="N31" s="35"/>
      <c r="O31" s="35"/>
    </row>
  </sheetData>
  <mergeCells count="48">
    <mergeCell ref="A1:O1"/>
    <mergeCell ref="A2:F2"/>
    <mergeCell ref="B3:F3"/>
    <mergeCell ref="G3:H3"/>
    <mergeCell ref="I3:J3"/>
    <mergeCell ref="K3:L3"/>
    <mergeCell ref="M3:O3"/>
    <mergeCell ref="H10:N10"/>
    <mergeCell ref="A4:A5"/>
    <mergeCell ref="B4:E4"/>
    <mergeCell ref="F4:J4"/>
    <mergeCell ref="K4:O4"/>
    <mergeCell ref="B5:E5"/>
    <mergeCell ref="F5:J5"/>
    <mergeCell ref="K5:O5"/>
    <mergeCell ref="A6:A9"/>
    <mergeCell ref="B6:G6"/>
    <mergeCell ref="H6:O6"/>
    <mergeCell ref="B7:G9"/>
    <mergeCell ref="H7:O9"/>
    <mergeCell ref="A11:A15"/>
    <mergeCell ref="H11:N11"/>
    <mergeCell ref="H12:N12"/>
    <mergeCell ref="H13:N13"/>
    <mergeCell ref="H14:N14"/>
    <mergeCell ref="H15:N15"/>
    <mergeCell ref="A16:A17"/>
    <mergeCell ref="H16:N16"/>
    <mergeCell ref="H17:N17"/>
    <mergeCell ref="H18:N18"/>
    <mergeCell ref="A19:A20"/>
    <mergeCell ref="H19:N19"/>
    <mergeCell ref="H20:N20"/>
    <mergeCell ref="P22:U22"/>
    <mergeCell ref="H23:N23"/>
    <mergeCell ref="H24:N24"/>
    <mergeCell ref="H25:N25"/>
    <mergeCell ref="H26:N26"/>
    <mergeCell ref="G28:N28"/>
    <mergeCell ref="A29:E29"/>
    <mergeCell ref="G29:N29"/>
    <mergeCell ref="B30:O30"/>
    <mergeCell ref="A31:O31"/>
    <mergeCell ref="A21:A28"/>
    <mergeCell ref="H21:N21"/>
    <mergeCell ref="H22:N22"/>
    <mergeCell ref="H27:N27"/>
    <mergeCell ref="B28:E28"/>
  </mergeCells>
  <phoneticPr fontId="3" type="noConversion"/>
  <pageMargins left="0.59055118110236227" right="0.59055118110236227"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election activeCell="A33" sqref="A33:O33"/>
    </sheetView>
  </sheetViews>
  <sheetFormatPr defaultRowHeight="12.75" x14ac:dyDescent="0.15"/>
  <cols>
    <col min="1" max="1" width="15" style="2" customWidth="1"/>
    <col min="2" max="2" width="20.875" style="2" customWidth="1"/>
    <col min="3" max="3" width="6.5" style="2" customWidth="1"/>
    <col min="4" max="4" width="10.875" style="2" customWidth="1"/>
    <col min="5" max="5" width="5.75" style="2" customWidth="1"/>
    <col min="6" max="6" width="6.5" style="2" customWidth="1"/>
    <col min="7" max="7" width="7.75" style="2" customWidth="1"/>
    <col min="8" max="8" width="7" style="2" customWidth="1"/>
    <col min="9" max="9" width="8.625" style="2" customWidth="1"/>
    <col min="10" max="12" width="5.875" style="2" customWidth="1"/>
    <col min="13" max="13" width="7.375" style="2" customWidth="1"/>
    <col min="14" max="14" width="12.875" style="2" customWidth="1"/>
    <col min="15" max="15" width="6.25" style="2" customWidth="1"/>
    <col min="16" max="256" width="9" style="2"/>
    <col min="257" max="257" width="15" style="2" customWidth="1"/>
    <col min="258" max="258" width="20.875" style="2" customWidth="1"/>
    <col min="259" max="259" width="6.5" style="2" customWidth="1"/>
    <col min="260" max="260" width="10.875" style="2" customWidth="1"/>
    <col min="261" max="261" width="5.75" style="2" customWidth="1"/>
    <col min="262" max="262" width="6.5" style="2" customWidth="1"/>
    <col min="263" max="263" width="7.75" style="2" customWidth="1"/>
    <col min="264" max="264" width="7" style="2" customWidth="1"/>
    <col min="265" max="265" width="8.625" style="2" customWidth="1"/>
    <col min="266" max="268" width="5.875" style="2" customWidth="1"/>
    <col min="269" max="269" width="7.375" style="2" customWidth="1"/>
    <col min="270" max="270" width="9.625" style="2" customWidth="1"/>
    <col min="271" max="271" width="6.25" style="2" customWidth="1"/>
    <col min="272" max="512" width="9" style="2"/>
    <col min="513" max="513" width="15" style="2" customWidth="1"/>
    <col min="514" max="514" width="20.875" style="2" customWidth="1"/>
    <col min="515" max="515" width="6.5" style="2" customWidth="1"/>
    <col min="516" max="516" width="10.875" style="2" customWidth="1"/>
    <col min="517" max="517" width="5.75" style="2" customWidth="1"/>
    <col min="518" max="518" width="6.5" style="2" customWidth="1"/>
    <col min="519" max="519" width="7.75" style="2" customWidth="1"/>
    <col min="520" max="520" width="7" style="2" customWidth="1"/>
    <col min="521" max="521" width="8.625" style="2" customWidth="1"/>
    <col min="522" max="524" width="5.875" style="2" customWidth="1"/>
    <col min="525" max="525" width="7.375" style="2" customWidth="1"/>
    <col min="526" max="526" width="9.625" style="2" customWidth="1"/>
    <col min="527" max="527" width="6.25" style="2" customWidth="1"/>
    <col min="528" max="768" width="9" style="2"/>
    <col min="769" max="769" width="15" style="2" customWidth="1"/>
    <col min="770" max="770" width="20.875" style="2" customWidth="1"/>
    <col min="771" max="771" width="6.5" style="2" customWidth="1"/>
    <col min="772" max="772" width="10.875" style="2" customWidth="1"/>
    <col min="773" max="773" width="5.75" style="2" customWidth="1"/>
    <col min="774" max="774" width="6.5" style="2" customWidth="1"/>
    <col min="775" max="775" width="7.75" style="2" customWidth="1"/>
    <col min="776" max="776" width="7" style="2" customWidth="1"/>
    <col min="777" max="777" width="8.625" style="2" customWidth="1"/>
    <col min="778" max="780" width="5.875" style="2" customWidth="1"/>
    <col min="781" max="781" width="7.375" style="2" customWidth="1"/>
    <col min="782" max="782" width="9.625" style="2" customWidth="1"/>
    <col min="783" max="783" width="6.25" style="2" customWidth="1"/>
    <col min="784" max="1024" width="9" style="2"/>
    <col min="1025" max="1025" width="15" style="2" customWidth="1"/>
    <col min="1026" max="1026" width="20.875" style="2" customWidth="1"/>
    <col min="1027" max="1027" width="6.5" style="2" customWidth="1"/>
    <col min="1028" max="1028" width="10.875" style="2" customWidth="1"/>
    <col min="1029" max="1029" width="5.75" style="2" customWidth="1"/>
    <col min="1030" max="1030" width="6.5" style="2" customWidth="1"/>
    <col min="1031" max="1031" width="7.75" style="2" customWidth="1"/>
    <col min="1032" max="1032" width="7" style="2" customWidth="1"/>
    <col min="1033" max="1033" width="8.625" style="2" customWidth="1"/>
    <col min="1034" max="1036" width="5.875" style="2" customWidth="1"/>
    <col min="1037" max="1037" width="7.375" style="2" customWidth="1"/>
    <col min="1038" max="1038" width="9.625" style="2" customWidth="1"/>
    <col min="1039" max="1039" width="6.25" style="2" customWidth="1"/>
    <col min="1040" max="1280" width="9" style="2"/>
    <col min="1281" max="1281" width="15" style="2" customWidth="1"/>
    <col min="1282" max="1282" width="20.875" style="2" customWidth="1"/>
    <col min="1283" max="1283" width="6.5" style="2" customWidth="1"/>
    <col min="1284" max="1284" width="10.875" style="2" customWidth="1"/>
    <col min="1285" max="1285" width="5.75" style="2" customWidth="1"/>
    <col min="1286" max="1286" width="6.5" style="2" customWidth="1"/>
    <col min="1287" max="1287" width="7.75" style="2" customWidth="1"/>
    <col min="1288" max="1288" width="7" style="2" customWidth="1"/>
    <col min="1289" max="1289" width="8.625" style="2" customWidth="1"/>
    <col min="1290" max="1292" width="5.875" style="2" customWidth="1"/>
    <col min="1293" max="1293" width="7.375" style="2" customWidth="1"/>
    <col min="1294" max="1294" width="9.625" style="2" customWidth="1"/>
    <col min="1295" max="1295" width="6.25" style="2" customWidth="1"/>
    <col min="1296" max="1536" width="9" style="2"/>
    <col min="1537" max="1537" width="15" style="2" customWidth="1"/>
    <col min="1538" max="1538" width="20.875" style="2" customWidth="1"/>
    <col min="1539" max="1539" width="6.5" style="2" customWidth="1"/>
    <col min="1540" max="1540" width="10.875" style="2" customWidth="1"/>
    <col min="1541" max="1541" width="5.75" style="2" customWidth="1"/>
    <col min="1542" max="1542" width="6.5" style="2" customWidth="1"/>
    <col min="1543" max="1543" width="7.75" style="2" customWidth="1"/>
    <col min="1544" max="1544" width="7" style="2" customWidth="1"/>
    <col min="1545" max="1545" width="8.625" style="2" customWidth="1"/>
    <col min="1546" max="1548" width="5.875" style="2" customWidth="1"/>
    <col min="1549" max="1549" width="7.375" style="2" customWidth="1"/>
    <col min="1550" max="1550" width="9.625" style="2" customWidth="1"/>
    <col min="1551" max="1551" width="6.25" style="2" customWidth="1"/>
    <col min="1552" max="1792" width="9" style="2"/>
    <col min="1793" max="1793" width="15" style="2" customWidth="1"/>
    <col min="1794" max="1794" width="20.875" style="2" customWidth="1"/>
    <col min="1795" max="1795" width="6.5" style="2" customWidth="1"/>
    <col min="1796" max="1796" width="10.875" style="2" customWidth="1"/>
    <col min="1797" max="1797" width="5.75" style="2" customWidth="1"/>
    <col min="1798" max="1798" width="6.5" style="2" customWidth="1"/>
    <col min="1799" max="1799" width="7.75" style="2" customWidth="1"/>
    <col min="1800" max="1800" width="7" style="2" customWidth="1"/>
    <col min="1801" max="1801" width="8.625" style="2" customWidth="1"/>
    <col min="1802" max="1804" width="5.875" style="2" customWidth="1"/>
    <col min="1805" max="1805" width="7.375" style="2" customWidth="1"/>
    <col min="1806" max="1806" width="9.625" style="2" customWidth="1"/>
    <col min="1807" max="1807" width="6.25" style="2" customWidth="1"/>
    <col min="1808" max="2048" width="9" style="2"/>
    <col min="2049" max="2049" width="15" style="2" customWidth="1"/>
    <col min="2050" max="2050" width="20.875" style="2" customWidth="1"/>
    <col min="2051" max="2051" width="6.5" style="2" customWidth="1"/>
    <col min="2052" max="2052" width="10.875" style="2" customWidth="1"/>
    <col min="2053" max="2053" width="5.75" style="2" customWidth="1"/>
    <col min="2054" max="2054" width="6.5" style="2" customWidth="1"/>
    <col min="2055" max="2055" width="7.75" style="2" customWidth="1"/>
    <col min="2056" max="2056" width="7" style="2" customWidth="1"/>
    <col min="2057" max="2057" width="8.625" style="2" customWidth="1"/>
    <col min="2058" max="2060" width="5.875" style="2" customWidth="1"/>
    <col min="2061" max="2061" width="7.375" style="2" customWidth="1"/>
    <col min="2062" max="2062" width="9.625" style="2" customWidth="1"/>
    <col min="2063" max="2063" width="6.25" style="2" customWidth="1"/>
    <col min="2064" max="2304" width="9" style="2"/>
    <col min="2305" max="2305" width="15" style="2" customWidth="1"/>
    <col min="2306" max="2306" width="20.875" style="2" customWidth="1"/>
    <col min="2307" max="2307" width="6.5" style="2" customWidth="1"/>
    <col min="2308" max="2308" width="10.875" style="2" customWidth="1"/>
    <col min="2309" max="2309" width="5.75" style="2" customWidth="1"/>
    <col min="2310" max="2310" width="6.5" style="2" customWidth="1"/>
    <col min="2311" max="2311" width="7.75" style="2" customWidth="1"/>
    <col min="2312" max="2312" width="7" style="2" customWidth="1"/>
    <col min="2313" max="2313" width="8.625" style="2" customWidth="1"/>
    <col min="2314" max="2316" width="5.875" style="2" customWidth="1"/>
    <col min="2317" max="2317" width="7.375" style="2" customWidth="1"/>
    <col min="2318" max="2318" width="9.625" style="2" customWidth="1"/>
    <col min="2319" max="2319" width="6.25" style="2" customWidth="1"/>
    <col min="2320" max="2560" width="9" style="2"/>
    <col min="2561" max="2561" width="15" style="2" customWidth="1"/>
    <col min="2562" max="2562" width="20.875" style="2" customWidth="1"/>
    <col min="2563" max="2563" width="6.5" style="2" customWidth="1"/>
    <col min="2564" max="2564" width="10.875" style="2" customWidth="1"/>
    <col min="2565" max="2565" width="5.75" style="2" customWidth="1"/>
    <col min="2566" max="2566" width="6.5" style="2" customWidth="1"/>
    <col min="2567" max="2567" width="7.75" style="2" customWidth="1"/>
    <col min="2568" max="2568" width="7" style="2" customWidth="1"/>
    <col min="2569" max="2569" width="8.625" style="2" customWidth="1"/>
    <col min="2570" max="2572" width="5.875" style="2" customWidth="1"/>
    <col min="2573" max="2573" width="7.375" style="2" customWidth="1"/>
    <col min="2574" max="2574" width="9.625" style="2" customWidth="1"/>
    <col min="2575" max="2575" width="6.25" style="2" customWidth="1"/>
    <col min="2576" max="2816" width="9" style="2"/>
    <col min="2817" max="2817" width="15" style="2" customWidth="1"/>
    <col min="2818" max="2818" width="20.875" style="2" customWidth="1"/>
    <col min="2819" max="2819" width="6.5" style="2" customWidth="1"/>
    <col min="2820" max="2820" width="10.875" style="2" customWidth="1"/>
    <col min="2821" max="2821" width="5.75" style="2" customWidth="1"/>
    <col min="2822" max="2822" width="6.5" style="2" customWidth="1"/>
    <col min="2823" max="2823" width="7.75" style="2" customWidth="1"/>
    <col min="2824" max="2824" width="7" style="2" customWidth="1"/>
    <col min="2825" max="2825" width="8.625" style="2" customWidth="1"/>
    <col min="2826" max="2828" width="5.875" style="2" customWidth="1"/>
    <col min="2829" max="2829" width="7.375" style="2" customWidth="1"/>
    <col min="2830" max="2830" width="9.625" style="2" customWidth="1"/>
    <col min="2831" max="2831" width="6.25" style="2" customWidth="1"/>
    <col min="2832" max="3072" width="9" style="2"/>
    <col min="3073" max="3073" width="15" style="2" customWidth="1"/>
    <col min="3074" max="3074" width="20.875" style="2" customWidth="1"/>
    <col min="3075" max="3075" width="6.5" style="2" customWidth="1"/>
    <col min="3076" max="3076" width="10.875" style="2" customWidth="1"/>
    <col min="3077" max="3077" width="5.75" style="2" customWidth="1"/>
    <col min="3078" max="3078" width="6.5" style="2" customWidth="1"/>
    <col min="3079" max="3079" width="7.75" style="2" customWidth="1"/>
    <col min="3080" max="3080" width="7" style="2" customWidth="1"/>
    <col min="3081" max="3081" width="8.625" style="2" customWidth="1"/>
    <col min="3082" max="3084" width="5.875" style="2" customWidth="1"/>
    <col min="3085" max="3085" width="7.375" style="2" customWidth="1"/>
    <col min="3086" max="3086" width="9.625" style="2" customWidth="1"/>
    <col min="3087" max="3087" width="6.25" style="2" customWidth="1"/>
    <col min="3088" max="3328" width="9" style="2"/>
    <col min="3329" max="3329" width="15" style="2" customWidth="1"/>
    <col min="3330" max="3330" width="20.875" style="2" customWidth="1"/>
    <col min="3331" max="3331" width="6.5" style="2" customWidth="1"/>
    <col min="3332" max="3332" width="10.875" style="2" customWidth="1"/>
    <col min="3333" max="3333" width="5.75" style="2" customWidth="1"/>
    <col min="3334" max="3334" width="6.5" style="2" customWidth="1"/>
    <col min="3335" max="3335" width="7.75" style="2" customWidth="1"/>
    <col min="3336" max="3336" width="7" style="2" customWidth="1"/>
    <col min="3337" max="3337" width="8.625" style="2" customWidth="1"/>
    <col min="3338" max="3340" width="5.875" style="2" customWidth="1"/>
    <col min="3341" max="3341" width="7.375" style="2" customWidth="1"/>
    <col min="3342" max="3342" width="9.625" style="2" customWidth="1"/>
    <col min="3343" max="3343" width="6.25" style="2" customWidth="1"/>
    <col min="3344" max="3584" width="9" style="2"/>
    <col min="3585" max="3585" width="15" style="2" customWidth="1"/>
    <col min="3586" max="3586" width="20.875" style="2" customWidth="1"/>
    <col min="3587" max="3587" width="6.5" style="2" customWidth="1"/>
    <col min="3588" max="3588" width="10.875" style="2" customWidth="1"/>
    <col min="3589" max="3589" width="5.75" style="2" customWidth="1"/>
    <col min="3590" max="3590" width="6.5" style="2" customWidth="1"/>
    <col min="3591" max="3591" width="7.75" style="2" customWidth="1"/>
    <col min="3592" max="3592" width="7" style="2" customWidth="1"/>
    <col min="3593" max="3593" width="8.625" style="2" customWidth="1"/>
    <col min="3594" max="3596" width="5.875" style="2" customWidth="1"/>
    <col min="3597" max="3597" width="7.375" style="2" customWidth="1"/>
    <col min="3598" max="3598" width="9.625" style="2" customWidth="1"/>
    <col min="3599" max="3599" width="6.25" style="2" customWidth="1"/>
    <col min="3600" max="3840" width="9" style="2"/>
    <col min="3841" max="3841" width="15" style="2" customWidth="1"/>
    <col min="3842" max="3842" width="20.875" style="2" customWidth="1"/>
    <col min="3843" max="3843" width="6.5" style="2" customWidth="1"/>
    <col min="3844" max="3844" width="10.875" style="2" customWidth="1"/>
    <col min="3845" max="3845" width="5.75" style="2" customWidth="1"/>
    <col min="3846" max="3846" width="6.5" style="2" customWidth="1"/>
    <col min="3847" max="3847" width="7.75" style="2" customWidth="1"/>
    <col min="3848" max="3848" width="7" style="2" customWidth="1"/>
    <col min="3849" max="3849" width="8.625" style="2" customWidth="1"/>
    <col min="3850" max="3852" width="5.875" style="2" customWidth="1"/>
    <col min="3853" max="3853" width="7.375" style="2" customWidth="1"/>
    <col min="3854" max="3854" width="9.625" style="2" customWidth="1"/>
    <col min="3855" max="3855" width="6.25" style="2" customWidth="1"/>
    <col min="3856" max="4096" width="9" style="2"/>
    <col min="4097" max="4097" width="15" style="2" customWidth="1"/>
    <col min="4098" max="4098" width="20.875" style="2" customWidth="1"/>
    <col min="4099" max="4099" width="6.5" style="2" customWidth="1"/>
    <col min="4100" max="4100" width="10.875" style="2" customWidth="1"/>
    <col min="4101" max="4101" width="5.75" style="2" customWidth="1"/>
    <col min="4102" max="4102" width="6.5" style="2" customWidth="1"/>
    <col min="4103" max="4103" width="7.75" style="2" customWidth="1"/>
    <col min="4104" max="4104" width="7" style="2" customWidth="1"/>
    <col min="4105" max="4105" width="8.625" style="2" customWidth="1"/>
    <col min="4106" max="4108" width="5.875" style="2" customWidth="1"/>
    <col min="4109" max="4109" width="7.375" style="2" customWidth="1"/>
    <col min="4110" max="4110" width="9.625" style="2" customWidth="1"/>
    <col min="4111" max="4111" width="6.25" style="2" customWidth="1"/>
    <col min="4112" max="4352" width="9" style="2"/>
    <col min="4353" max="4353" width="15" style="2" customWidth="1"/>
    <col min="4354" max="4354" width="20.875" style="2" customWidth="1"/>
    <col min="4355" max="4355" width="6.5" style="2" customWidth="1"/>
    <col min="4356" max="4356" width="10.875" style="2" customWidth="1"/>
    <col min="4357" max="4357" width="5.75" style="2" customWidth="1"/>
    <col min="4358" max="4358" width="6.5" style="2" customWidth="1"/>
    <col min="4359" max="4359" width="7.75" style="2" customWidth="1"/>
    <col min="4360" max="4360" width="7" style="2" customWidth="1"/>
    <col min="4361" max="4361" width="8.625" style="2" customWidth="1"/>
    <col min="4362" max="4364" width="5.875" style="2" customWidth="1"/>
    <col min="4365" max="4365" width="7.375" style="2" customWidth="1"/>
    <col min="4366" max="4366" width="9.625" style="2" customWidth="1"/>
    <col min="4367" max="4367" width="6.25" style="2" customWidth="1"/>
    <col min="4368" max="4608" width="9" style="2"/>
    <col min="4609" max="4609" width="15" style="2" customWidth="1"/>
    <col min="4610" max="4610" width="20.875" style="2" customWidth="1"/>
    <col min="4611" max="4611" width="6.5" style="2" customWidth="1"/>
    <col min="4612" max="4612" width="10.875" style="2" customWidth="1"/>
    <col min="4613" max="4613" width="5.75" style="2" customWidth="1"/>
    <col min="4614" max="4614" width="6.5" style="2" customWidth="1"/>
    <col min="4615" max="4615" width="7.75" style="2" customWidth="1"/>
    <col min="4616" max="4616" width="7" style="2" customWidth="1"/>
    <col min="4617" max="4617" width="8.625" style="2" customWidth="1"/>
    <col min="4618" max="4620" width="5.875" style="2" customWidth="1"/>
    <col min="4621" max="4621" width="7.375" style="2" customWidth="1"/>
    <col min="4622" max="4622" width="9.625" style="2" customWidth="1"/>
    <col min="4623" max="4623" width="6.25" style="2" customWidth="1"/>
    <col min="4624" max="4864" width="9" style="2"/>
    <col min="4865" max="4865" width="15" style="2" customWidth="1"/>
    <col min="4866" max="4866" width="20.875" style="2" customWidth="1"/>
    <col min="4867" max="4867" width="6.5" style="2" customWidth="1"/>
    <col min="4868" max="4868" width="10.875" style="2" customWidth="1"/>
    <col min="4869" max="4869" width="5.75" style="2" customWidth="1"/>
    <col min="4870" max="4870" width="6.5" style="2" customWidth="1"/>
    <col min="4871" max="4871" width="7.75" style="2" customWidth="1"/>
    <col min="4872" max="4872" width="7" style="2" customWidth="1"/>
    <col min="4873" max="4873" width="8.625" style="2" customWidth="1"/>
    <col min="4874" max="4876" width="5.875" style="2" customWidth="1"/>
    <col min="4877" max="4877" width="7.375" style="2" customWidth="1"/>
    <col min="4878" max="4878" width="9.625" style="2" customWidth="1"/>
    <col min="4879" max="4879" width="6.25" style="2" customWidth="1"/>
    <col min="4880" max="5120" width="9" style="2"/>
    <col min="5121" max="5121" width="15" style="2" customWidth="1"/>
    <col min="5122" max="5122" width="20.875" style="2" customWidth="1"/>
    <col min="5123" max="5123" width="6.5" style="2" customWidth="1"/>
    <col min="5124" max="5124" width="10.875" style="2" customWidth="1"/>
    <col min="5125" max="5125" width="5.75" style="2" customWidth="1"/>
    <col min="5126" max="5126" width="6.5" style="2" customWidth="1"/>
    <col min="5127" max="5127" width="7.75" style="2" customWidth="1"/>
    <col min="5128" max="5128" width="7" style="2" customWidth="1"/>
    <col min="5129" max="5129" width="8.625" style="2" customWidth="1"/>
    <col min="5130" max="5132" width="5.875" style="2" customWidth="1"/>
    <col min="5133" max="5133" width="7.375" style="2" customWidth="1"/>
    <col min="5134" max="5134" width="9.625" style="2" customWidth="1"/>
    <col min="5135" max="5135" width="6.25" style="2" customWidth="1"/>
    <col min="5136" max="5376" width="9" style="2"/>
    <col min="5377" max="5377" width="15" style="2" customWidth="1"/>
    <col min="5378" max="5378" width="20.875" style="2" customWidth="1"/>
    <col min="5379" max="5379" width="6.5" style="2" customWidth="1"/>
    <col min="5380" max="5380" width="10.875" style="2" customWidth="1"/>
    <col min="5381" max="5381" width="5.75" style="2" customWidth="1"/>
    <col min="5382" max="5382" width="6.5" style="2" customWidth="1"/>
    <col min="5383" max="5383" width="7.75" style="2" customWidth="1"/>
    <col min="5384" max="5384" width="7" style="2" customWidth="1"/>
    <col min="5385" max="5385" width="8.625" style="2" customWidth="1"/>
    <col min="5386" max="5388" width="5.875" style="2" customWidth="1"/>
    <col min="5389" max="5389" width="7.375" style="2" customWidth="1"/>
    <col min="5390" max="5390" width="9.625" style="2" customWidth="1"/>
    <col min="5391" max="5391" width="6.25" style="2" customWidth="1"/>
    <col min="5392" max="5632" width="9" style="2"/>
    <col min="5633" max="5633" width="15" style="2" customWidth="1"/>
    <col min="5634" max="5634" width="20.875" style="2" customWidth="1"/>
    <col min="5635" max="5635" width="6.5" style="2" customWidth="1"/>
    <col min="5636" max="5636" width="10.875" style="2" customWidth="1"/>
    <col min="5637" max="5637" width="5.75" style="2" customWidth="1"/>
    <col min="5638" max="5638" width="6.5" style="2" customWidth="1"/>
    <col min="5639" max="5639" width="7.75" style="2" customWidth="1"/>
    <col min="5640" max="5640" width="7" style="2" customWidth="1"/>
    <col min="5641" max="5641" width="8.625" style="2" customWidth="1"/>
    <col min="5642" max="5644" width="5.875" style="2" customWidth="1"/>
    <col min="5645" max="5645" width="7.375" style="2" customWidth="1"/>
    <col min="5646" max="5646" width="9.625" style="2" customWidth="1"/>
    <col min="5647" max="5647" width="6.25" style="2" customWidth="1"/>
    <col min="5648" max="5888" width="9" style="2"/>
    <col min="5889" max="5889" width="15" style="2" customWidth="1"/>
    <col min="5890" max="5890" width="20.875" style="2" customWidth="1"/>
    <col min="5891" max="5891" width="6.5" style="2" customWidth="1"/>
    <col min="5892" max="5892" width="10.875" style="2" customWidth="1"/>
    <col min="5893" max="5893" width="5.75" style="2" customWidth="1"/>
    <col min="5894" max="5894" width="6.5" style="2" customWidth="1"/>
    <col min="5895" max="5895" width="7.75" style="2" customWidth="1"/>
    <col min="5896" max="5896" width="7" style="2" customWidth="1"/>
    <col min="5897" max="5897" width="8.625" style="2" customWidth="1"/>
    <col min="5898" max="5900" width="5.875" style="2" customWidth="1"/>
    <col min="5901" max="5901" width="7.375" style="2" customWidth="1"/>
    <col min="5902" max="5902" width="9.625" style="2" customWidth="1"/>
    <col min="5903" max="5903" width="6.25" style="2" customWidth="1"/>
    <col min="5904" max="6144" width="9" style="2"/>
    <col min="6145" max="6145" width="15" style="2" customWidth="1"/>
    <col min="6146" max="6146" width="20.875" style="2" customWidth="1"/>
    <col min="6147" max="6147" width="6.5" style="2" customWidth="1"/>
    <col min="6148" max="6148" width="10.875" style="2" customWidth="1"/>
    <col min="6149" max="6149" width="5.75" style="2" customWidth="1"/>
    <col min="6150" max="6150" width="6.5" style="2" customWidth="1"/>
    <col min="6151" max="6151" width="7.75" style="2" customWidth="1"/>
    <col min="6152" max="6152" width="7" style="2" customWidth="1"/>
    <col min="6153" max="6153" width="8.625" style="2" customWidth="1"/>
    <col min="6154" max="6156" width="5.875" style="2" customWidth="1"/>
    <col min="6157" max="6157" width="7.375" style="2" customWidth="1"/>
    <col min="6158" max="6158" width="9.625" style="2" customWidth="1"/>
    <col min="6159" max="6159" width="6.25" style="2" customWidth="1"/>
    <col min="6160" max="6400" width="9" style="2"/>
    <col min="6401" max="6401" width="15" style="2" customWidth="1"/>
    <col min="6402" max="6402" width="20.875" style="2" customWidth="1"/>
    <col min="6403" max="6403" width="6.5" style="2" customWidth="1"/>
    <col min="6404" max="6404" width="10.875" style="2" customWidth="1"/>
    <col min="6405" max="6405" width="5.75" style="2" customWidth="1"/>
    <col min="6406" max="6406" width="6.5" style="2" customWidth="1"/>
    <col min="6407" max="6407" width="7.75" style="2" customWidth="1"/>
    <col min="6408" max="6408" width="7" style="2" customWidth="1"/>
    <col min="6409" max="6409" width="8.625" style="2" customWidth="1"/>
    <col min="6410" max="6412" width="5.875" style="2" customWidth="1"/>
    <col min="6413" max="6413" width="7.375" style="2" customWidth="1"/>
    <col min="6414" max="6414" width="9.625" style="2" customWidth="1"/>
    <col min="6415" max="6415" width="6.25" style="2" customWidth="1"/>
    <col min="6416" max="6656" width="9" style="2"/>
    <col min="6657" max="6657" width="15" style="2" customWidth="1"/>
    <col min="6658" max="6658" width="20.875" style="2" customWidth="1"/>
    <col min="6659" max="6659" width="6.5" style="2" customWidth="1"/>
    <col min="6660" max="6660" width="10.875" style="2" customWidth="1"/>
    <col min="6661" max="6661" width="5.75" style="2" customWidth="1"/>
    <col min="6662" max="6662" width="6.5" style="2" customWidth="1"/>
    <col min="6663" max="6663" width="7.75" style="2" customWidth="1"/>
    <col min="6664" max="6664" width="7" style="2" customWidth="1"/>
    <col min="6665" max="6665" width="8.625" style="2" customWidth="1"/>
    <col min="6666" max="6668" width="5.875" style="2" customWidth="1"/>
    <col min="6669" max="6669" width="7.375" style="2" customWidth="1"/>
    <col min="6670" max="6670" width="9.625" style="2" customWidth="1"/>
    <col min="6671" max="6671" width="6.25" style="2" customWidth="1"/>
    <col min="6672" max="6912" width="9" style="2"/>
    <col min="6913" max="6913" width="15" style="2" customWidth="1"/>
    <col min="6914" max="6914" width="20.875" style="2" customWidth="1"/>
    <col min="6915" max="6915" width="6.5" style="2" customWidth="1"/>
    <col min="6916" max="6916" width="10.875" style="2" customWidth="1"/>
    <col min="6917" max="6917" width="5.75" style="2" customWidth="1"/>
    <col min="6918" max="6918" width="6.5" style="2" customWidth="1"/>
    <col min="6919" max="6919" width="7.75" style="2" customWidth="1"/>
    <col min="6920" max="6920" width="7" style="2" customWidth="1"/>
    <col min="6921" max="6921" width="8.625" style="2" customWidth="1"/>
    <col min="6922" max="6924" width="5.875" style="2" customWidth="1"/>
    <col min="6925" max="6925" width="7.375" style="2" customWidth="1"/>
    <col min="6926" max="6926" width="9.625" style="2" customWidth="1"/>
    <col min="6927" max="6927" width="6.25" style="2" customWidth="1"/>
    <col min="6928" max="7168" width="9" style="2"/>
    <col min="7169" max="7169" width="15" style="2" customWidth="1"/>
    <col min="7170" max="7170" width="20.875" style="2" customWidth="1"/>
    <col min="7171" max="7171" width="6.5" style="2" customWidth="1"/>
    <col min="7172" max="7172" width="10.875" style="2" customWidth="1"/>
    <col min="7173" max="7173" width="5.75" style="2" customWidth="1"/>
    <col min="7174" max="7174" width="6.5" style="2" customWidth="1"/>
    <col min="7175" max="7175" width="7.75" style="2" customWidth="1"/>
    <col min="7176" max="7176" width="7" style="2" customWidth="1"/>
    <col min="7177" max="7177" width="8.625" style="2" customWidth="1"/>
    <col min="7178" max="7180" width="5.875" style="2" customWidth="1"/>
    <col min="7181" max="7181" width="7.375" style="2" customWidth="1"/>
    <col min="7182" max="7182" width="9.625" style="2" customWidth="1"/>
    <col min="7183" max="7183" width="6.25" style="2" customWidth="1"/>
    <col min="7184" max="7424" width="9" style="2"/>
    <col min="7425" max="7425" width="15" style="2" customWidth="1"/>
    <col min="7426" max="7426" width="20.875" style="2" customWidth="1"/>
    <col min="7427" max="7427" width="6.5" style="2" customWidth="1"/>
    <col min="7428" max="7428" width="10.875" style="2" customWidth="1"/>
    <col min="7429" max="7429" width="5.75" style="2" customWidth="1"/>
    <col min="7430" max="7430" width="6.5" style="2" customWidth="1"/>
    <col min="7431" max="7431" width="7.75" style="2" customWidth="1"/>
    <col min="7432" max="7432" width="7" style="2" customWidth="1"/>
    <col min="7433" max="7433" width="8.625" style="2" customWidth="1"/>
    <col min="7434" max="7436" width="5.875" style="2" customWidth="1"/>
    <col min="7437" max="7437" width="7.375" style="2" customWidth="1"/>
    <col min="7438" max="7438" width="9.625" style="2" customWidth="1"/>
    <col min="7439" max="7439" width="6.25" style="2" customWidth="1"/>
    <col min="7440" max="7680" width="9" style="2"/>
    <col min="7681" max="7681" width="15" style="2" customWidth="1"/>
    <col min="7682" max="7682" width="20.875" style="2" customWidth="1"/>
    <col min="7683" max="7683" width="6.5" style="2" customWidth="1"/>
    <col min="7684" max="7684" width="10.875" style="2" customWidth="1"/>
    <col min="7685" max="7685" width="5.75" style="2" customWidth="1"/>
    <col min="7686" max="7686" width="6.5" style="2" customWidth="1"/>
    <col min="7687" max="7687" width="7.75" style="2" customWidth="1"/>
    <col min="7688" max="7688" width="7" style="2" customWidth="1"/>
    <col min="7689" max="7689" width="8.625" style="2" customWidth="1"/>
    <col min="7690" max="7692" width="5.875" style="2" customWidth="1"/>
    <col min="7693" max="7693" width="7.375" style="2" customWidth="1"/>
    <col min="7694" max="7694" width="9.625" style="2" customWidth="1"/>
    <col min="7695" max="7695" width="6.25" style="2" customWidth="1"/>
    <col min="7696" max="7936" width="9" style="2"/>
    <col min="7937" max="7937" width="15" style="2" customWidth="1"/>
    <col min="7938" max="7938" width="20.875" style="2" customWidth="1"/>
    <col min="7939" max="7939" width="6.5" style="2" customWidth="1"/>
    <col min="7940" max="7940" width="10.875" style="2" customWidth="1"/>
    <col min="7941" max="7941" width="5.75" style="2" customWidth="1"/>
    <col min="7942" max="7942" width="6.5" style="2" customWidth="1"/>
    <col min="7943" max="7943" width="7.75" style="2" customWidth="1"/>
    <col min="7944" max="7944" width="7" style="2" customWidth="1"/>
    <col min="7945" max="7945" width="8.625" style="2" customWidth="1"/>
    <col min="7946" max="7948" width="5.875" style="2" customWidth="1"/>
    <col min="7949" max="7949" width="7.375" style="2" customWidth="1"/>
    <col min="7950" max="7950" width="9.625" style="2" customWidth="1"/>
    <col min="7951" max="7951" width="6.25" style="2" customWidth="1"/>
    <col min="7952" max="8192" width="9" style="2"/>
    <col min="8193" max="8193" width="15" style="2" customWidth="1"/>
    <col min="8194" max="8194" width="20.875" style="2" customWidth="1"/>
    <col min="8195" max="8195" width="6.5" style="2" customWidth="1"/>
    <col min="8196" max="8196" width="10.875" style="2" customWidth="1"/>
    <col min="8197" max="8197" width="5.75" style="2" customWidth="1"/>
    <col min="8198" max="8198" width="6.5" style="2" customWidth="1"/>
    <col min="8199" max="8199" width="7.75" style="2" customWidth="1"/>
    <col min="8200" max="8200" width="7" style="2" customWidth="1"/>
    <col min="8201" max="8201" width="8.625" style="2" customWidth="1"/>
    <col min="8202" max="8204" width="5.875" style="2" customWidth="1"/>
    <col min="8205" max="8205" width="7.375" style="2" customWidth="1"/>
    <col min="8206" max="8206" width="9.625" style="2" customWidth="1"/>
    <col min="8207" max="8207" width="6.25" style="2" customWidth="1"/>
    <col min="8208" max="8448" width="9" style="2"/>
    <col min="8449" max="8449" width="15" style="2" customWidth="1"/>
    <col min="8450" max="8450" width="20.875" style="2" customWidth="1"/>
    <col min="8451" max="8451" width="6.5" style="2" customWidth="1"/>
    <col min="8452" max="8452" width="10.875" style="2" customWidth="1"/>
    <col min="8453" max="8453" width="5.75" style="2" customWidth="1"/>
    <col min="8454" max="8454" width="6.5" style="2" customWidth="1"/>
    <col min="8455" max="8455" width="7.75" style="2" customWidth="1"/>
    <col min="8456" max="8456" width="7" style="2" customWidth="1"/>
    <col min="8457" max="8457" width="8.625" style="2" customWidth="1"/>
    <col min="8458" max="8460" width="5.875" style="2" customWidth="1"/>
    <col min="8461" max="8461" width="7.375" style="2" customWidth="1"/>
    <col min="8462" max="8462" width="9.625" style="2" customWidth="1"/>
    <col min="8463" max="8463" width="6.25" style="2" customWidth="1"/>
    <col min="8464" max="8704" width="9" style="2"/>
    <col min="8705" max="8705" width="15" style="2" customWidth="1"/>
    <col min="8706" max="8706" width="20.875" style="2" customWidth="1"/>
    <col min="8707" max="8707" width="6.5" style="2" customWidth="1"/>
    <col min="8708" max="8708" width="10.875" style="2" customWidth="1"/>
    <col min="8709" max="8709" width="5.75" style="2" customWidth="1"/>
    <col min="8710" max="8710" width="6.5" style="2" customWidth="1"/>
    <col min="8711" max="8711" width="7.75" style="2" customWidth="1"/>
    <col min="8712" max="8712" width="7" style="2" customWidth="1"/>
    <col min="8713" max="8713" width="8.625" style="2" customWidth="1"/>
    <col min="8714" max="8716" width="5.875" style="2" customWidth="1"/>
    <col min="8717" max="8717" width="7.375" style="2" customWidth="1"/>
    <col min="8718" max="8718" width="9.625" style="2" customWidth="1"/>
    <col min="8719" max="8719" width="6.25" style="2" customWidth="1"/>
    <col min="8720" max="8960" width="9" style="2"/>
    <col min="8961" max="8961" width="15" style="2" customWidth="1"/>
    <col min="8962" max="8962" width="20.875" style="2" customWidth="1"/>
    <col min="8963" max="8963" width="6.5" style="2" customWidth="1"/>
    <col min="8964" max="8964" width="10.875" style="2" customWidth="1"/>
    <col min="8965" max="8965" width="5.75" style="2" customWidth="1"/>
    <col min="8966" max="8966" width="6.5" style="2" customWidth="1"/>
    <col min="8967" max="8967" width="7.75" style="2" customWidth="1"/>
    <col min="8968" max="8968" width="7" style="2" customWidth="1"/>
    <col min="8969" max="8969" width="8.625" style="2" customWidth="1"/>
    <col min="8970" max="8972" width="5.875" style="2" customWidth="1"/>
    <col min="8973" max="8973" width="7.375" style="2" customWidth="1"/>
    <col min="8974" max="8974" width="9.625" style="2" customWidth="1"/>
    <col min="8975" max="8975" width="6.25" style="2" customWidth="1"/>
    <col min="8976" max="9216" width="9" style="2"/>
    <col min="9217" max="9217" width="15" style="2" customWidth="1"/>
    <col min="9218" max="9218" width="20.875" style="2" customWidth="1"/>
    <col min="9219" max="9219" width="6.5" style="2" customWidth="1"/>
    <col min="9220" max="9220" width="10.875" style="2" customWidth="1"/>
    <col min="9221" max="9221" width="5.75" style="2" customWidth="1"/>
    <col min="9222" max="9222" width="6.5" style="2" customWidth="1"/>
    <col min="9223" max="9223" width="7.75" style="2" customWidth="1"/>
    <col min="9224" max="9224" width="7" style="2" customWidth="1"/>
    <col min="9225" max="9225" width="8.625" style="2" customWidth="1"/>
    <col min="9226" max="9228" width="5.875" style="2" customWidth="1"/>
    <col min="9229" max="9229" width="7.375" style="2" customWidth="1"/>
    <col min="9230" max="9230" width="9.625" style="2" customWidth="1"/>
    <col min="9231" max="9231" width="6.25" style="2" customWidth="1"/>
    <col min="9232" max="9472" width="9" style="2"/>
    <col min="9473" max="9473" width="15" style="2" customWidth="1"/>
    <col min="9474" max="9474" width="20.875" style="2" customWidth="1"/>
    <col min="9475" max="9475" width="6.5" style="2" customWidth="1"/>
    <col min="9476" max="9476" width="10.875" style="2" customWidth="1"/>
    <col min="9477" max="9477" width="5.75" style="2" customWidth="1"/>
    <col min="9478" max="9478" width="6.5" style="2" customWidth="1"/>
    <col min="9479" max="9479" width="7.75" style="2" customWidth="1"/>
    <col min="9480" max="9480" width="7" style="2" customWidth="1"/>
    <col min="9481" max="9481" width="8.625" style="2" customWidth="1"/>
    <col min="9482" max="9484" width="5.875" style="2" customWidth="1"/>
    <col min="9485" max="9485" width="7.375" style="2" customWidth="1"/>
    <col min="9486" max="9486" width="9.625" style="2" customWidth="1"/>
    <col min="9487" max="9487" width="6.25" style="2" customWidth="1"/>
    <col min="9488" max="9728" width="9" style="2"/>
    <col min="9729" max="9729" width="15" style="2" customWidth="1"/>
    <col min="9730" max="9730" width="20.875" style="2" customWidth="1"/>
    <col min="9731" max="9731" width="6.5" style="2" customWidth="1"/>
    <col min="9732" max="9732" width="10.875" style="2" customWidth="1"/>
    <col min="9733" max="9733" width="5.75" style="2" customWidth="1"/>
    <col min="9734" max="9734" width="6.5" style="2" customWidth="1"/>
    <col min="9735" max="9735" width="7.75" style="2" customWidth="1"/>
    <col min="9736" max="9736" width="7" style="2" customWidth="1"/>
    <col min="9737" max="9737" width="8.625" style="2" customWidth="1"/>
    <col min="9738" max="9740" width="5.875" style="2" customWidth="1"/>
    <col min="9741" max="9741" width="7.375" style="2" customWidth="1"/>
    <col min="9742" max="9742" width="9.625" style="2" customWidth="1"/>
    <col min="9743" max="9743" width="6.25" style="2" customWidth="1"/>
    <col min="9744" max="9984" width="9" style="2"/>
    <col min="9985" max="9985" width="15" style="2" customWidth="1"/>
    <col min="9986" max="9986" width="20.875" style="2" customWidth="1"/>
    <col min="9987" max="9987" width="6.5" style="2" customWidth="1"/>
    <col min="9988" max="9988" width="10.875" style="2" customWidth="1"/>
    <col min="9989" max="9989" width="5.75" style="2" customWidth="1"/>
    <col min="9990" max="9990" width="6.5" style="2" customWidth="1"/>
    <col min="9991" max="9991" width="7.75" style="2" customWidth="1"/>
    <col min="9992" max="9992" width="7" style="2" customWidth="1"/>
    <col min="9993" max="9993" width="8.625" style="2" customWidth="1"/>
    <col min="9994" max="9996" width="5.875" style="2" customWidth="1"/>
    <col min="9997" max="9997" width="7.375" style="2" customWidth="1"/>
    <col min="9998" max="9998" width="9.625" style="2" customWidth="1"/>
    <col min="9999" max="9999" width="6.25" style="2" customWidth="1"/>
    <col min="10000" max="10240" width="9" style="2"/>
    <col min="10241" max="10241" width="15" style="2" customWidth="1"/>
    <col min="10242" max="10242" width="20.875" style="2" customWidth="1"/>
    <col min="10243" max="10243" width="6.5" style="2" customWidth="1"/>
    <col min="10244" max="10244" width="10.875" style="2" customWidth="1"/>
    <col min="10245" max="10245" width="5.75" style="2" customWidth="1"/>
    <col min="10246" max="10246" width="6.5" style="2" customWidth="1"/>
    <col min="10247" max="10247" width="7.75" style="2" customWidth="1"/>
    <col min="10248" max="10248" width="7" style="2" customWidth="1"/>
    <col min="10249" max="10249" width="8.625" style="2" customWidth="1"/>
    <col min="10250" max="10252" width="5.875" style="2" customWidth="1"/>
    <col min="10253" max="10253" width="7.375" style="2" customWidth="1"/>
    <col min="10254" max="10254" width="9.625" style="2" customWidth="1"/>
    <col min="10255" max="10255" width="6.25" style="2" customWidth="1"/>
    <col min="10256" max="10496" width="9" style="2"/>
    <col min="10497" max="10497" width="15" style="2" customWidth="1"/>
    <col min="10498" max="10498" width="20.875" style="2" customWidth="1"/>
    <col min="10499" max="10499" width="6.5" style="2" customWidth="1"/>
    <col min="10500" max="10500" width="10.875" style="2" customWidth="1"/>
    <col min="10501" max="10501" width="5.75" style="2" customWidth="1"/>
    <col min="10502" max="10502" width="6.5" style="2" customWidth="1"/>
    <col min="10503" max="10503" width="7.75" style="2" customWidth="1"/>
    <col min="10504" max="10504" width="7" style="2" customWidth="1"/>
    <col min="10505" max="10505" width="8.625" style="2" customWidth="1"/>
    <col min="10506" max="10508" width="5.875" style="2" customWidth="1"/>
    <col min="10509" max="10509" width="7.375" style="2" customWidth="1"/>
    <col min="10510" max="10510" width="9.625" style="2" customWidth="1"/>
    <col min="10511" max="10511" width="6.25" style="2" customWidth="1"/>
    <col min="10512" max="10752" width="9" style="2"/>
    <col min="10753" max="10753" width="15" style="2" customWidth="1"/>
    <col min="10754" max="10754" width="20.875" style="2" customWidth="1"/>
    <col min="10755" max="10755" width="6.5" style="2" customWidth="1"/>
    <col min="10756" max="10756" width="10.875" style="2" customWidth="1"/>
    <col min="10757" max="10757" width="5.75" style="2" customWidth="1"/>
    <col min="10758" max="10758" width="6.5" style="2" customWidth="1"/>
    <col min="10759" max="10759" width="7.75" style="2" customWidth="1"/>
    <col min="10760" max="10760" width="7" style="2" customWidth="1"/>
    <col min="10761" max="10761" width="8.625" style="2" customWidth="1"/>
    <col min="10762" max="10764" width="5.875" style="2" customWidth="1"/>
    <col min="10765" max="10765" width="7.375" style="2" customWidth="1"/>
    <col min="10766" max="10766" width="9.625" style="2" customWidth="1"/>
    <col min="10767" max="10767" width="6.25" style="2" customWidth="1"/>
    <col min="10768" max="11008" width="9" style="2"/>
    <col min="11009" max="11009" width="15" style="2" customWidth="1"/>
    <col min="11010" max="11010" width="20.875" style="2" customWidth="1"/>
    <col min="11011" max="11011" width="6.5" style="2" customWidth="1"/>
    <col min="11012" max="11012" width="10.875" style="2" customWidth="1"/>
    <col min="11013" max="11013" width="5.75" style="2" customWidth="1"/>
    <col min="11014" max="11014" width="6.5" style="2" customWidth="1"/>
    <col min="11015" max="11015" width="7.75" style="2" customWidth="1"/>
    <col min="11016" max="11016" width="7" style="2" customWidth="1"/>
    <col min="11017" max="11017" width="8.625" style="2" customWidth="1"/>
    <col min="11018" max="11020" width="5.875" style="2" customWidth="1"/>
    <col min="11021" max="11021" width="7.375" style="2" customWidth="1"/>
    <col min="11022" max="11022" width="9.625" style="2" customWidth="1"/>
    <col min="11023" max="11023" width="6.25" style="2" customWidth="1"/>
    <col min="11024" max="11264" width="9" style="2"/>
    <col min="11265" max="11265" width="15" style="2" customWidth="1"/>
    <col min="11266" max="11266" width="20.875" style="2" customWidth="1"/>
    <col min="11267" max="11267" width="6.5" style="2" customWidth="1"/>
    <col min="11268" max="11268" width="10.875" style="2" customWidth="1"/>
    <col min="11269" max="11269" width="5.75" style="2" customWidth="1"/>
    <col min="11270" max="11270" width="6.5" style="2" customWidth="1"/>
    <col min="11271" max="11271" width="7.75" style="2" customWidth="1"/>
    <col min="11272" max="11272" width="7" style="2" customWidth="1"/>
    <col min="11273" max="11273" width="8.625" style="2" customWidth="1"/>
    <col min="11274" max="11276" width="5.875" style="2" customWidth="1"/>
    <col min="11277" max="11277" width="7.375" style="2" customWidth="1"/>
    <col min="11278" max="11278" width="9.625" style="2" customWidth="1"/>
    <col min="11279" max="11279" width="6.25" style="2" customWidth="1"/>
    <col min="11280" max="11520" width="9" style="2"/>
    <col min="11521" max="11521" width="15" style="2" customWidth="1"/>
    <col min="11522" max="11522" width="20.875" style="2" customWidth="1"/>
    <col min="11523" max="11523" width="6.5" style="2" customWidth="1"/>
    <col min="11524" max="11524" width="10.875" style="2" customWidth="1"/>
    <col min="11525" max="11525" width="5.75" style="2" customWidth="1"/>
    <col min="11526" max="11526" width="6.5" style="2" customWidth="1"/>
    <col min="11527" max="11527" width="7.75" style="2" customWidth="1"/>
    <col min="11528" max="11528" width="7" style="2" customWidth="1"/>
    <col min="11529" max="11529" width="8.625" style="2" customWidth="1"/>
    <col min="11530" max="11532" width="5.875" style="2" customWidth="1"/>
    <col min="11533" max="11533" width="7.375" style="2" customWidth="1"/>
    <col min="11534" max="11534" width="9.625" style="2" customWidth="1"/>
    <col min="11535" max="11535" width="6.25" style="2" customWidth="1"/>
    <col min="11536" max="11776" width="9" style="2"/>
    <col min="11777" max="11777" width="15" style="2" customWidth="1"/>
    <col min="11778" max="11778" width="20.875" style="2" customWidth="1"/>
    <col min="11779" max="11779" width="6.5" style="2" customWidth="1"/>
    <col min="11780" max="11780" width="10.875" style="2" customWidth="1"/>
    <col min="11781" max="11781" width="5.75" style="2" customWidth="1"/>
    <col min="11782" max="11782" width="6.5" style="2" customWidth="1"/>
    <col min="11783" max="11783" width="7.75" style="2" customWidth="1"/>
    <col min="11784" max="11784" width="7" style="2" customWidth="1"/>
    <col min="11785" max="11785" width="8.625" style="2" customWidth="1"/>
    <col min="11786" max="11788" width="5.875" style="2" customWidth="1"/>
    <col min="11789" max="11789" width="7.375" style="2" customWidth="1"/>
    <col min="11790" max="11790" width="9.625" style="2" customWidth="1"/>
    <col min="11791" max="11791" width="6.25" style="2" customWidth="1"/>
    <col min="11792" max="12032" width="9" style="2"/>
    <col min="12033" max="12033" width="15" style="2" customWidth="1"/>
    <col min="12034" max="12034" width="20.875" style="2" customWidth="1"/>
    <col min="12035" max="12035" width="6.5" style="2" customWidth="1"/>
    <col min="12036" max="12036" width="10.875" style="2" customWidth="1"/>
    <col min="12037" max="12037" width="5.75" style="2" customWidth="1"/>
    <col min="12038" max="12038" width="6.5" style="2" customWidth="1"/>
    <col min="12039" max="12039" width="7.75" style="2" customWidth="1"/>
    <col min="12040" max="12040" width="7" style="2" customWidth="1"/>
    <col min="12041" max="12041" width="8.625" style="2" customWidth="1"/>
    <col min="12042" max="12044" width="5.875" style="2" customWidth="1"/>
    <col min="12045" max="12045" width="7.375" style="2" customWidth="1"/>
    <col min="12046" max="12046" width="9.625" style="2" customWidth="1"/>
    <col min="12047" max="12047" width="6.25" style="2" customWidth="1"/>
    <col min="12048" max="12288" width="9" style="2"/>
    <col min="12289" max="12289" width="15" style="2" customWidth="1"/>
    <col min="12290" max="12290" width="20.875" style="2" customWidth="1"/>
    <col min="12291" max="12291" width="6.5" style="2" customWidth="1"/>
    <col min="12292" max="12292" width="10.875" style="2" customWidth="1"/>
    <col min="12293" max="12293" width="5.75" style="2" customWidth="1"/>
    <col min="12294" max="12294" width="6.5" style="2" customWidth="1"/>
    <col min="12295" max="12295" width="7.75" style="2" customWidth="1"/>
    <col min="12296" max="12296" width="7" style="2" customWidth="1"/>
    <col min="12297" max="12297" width="8.625" style="2" customWidth="1"/>
    <col min="12298" max="12300" width="5.875" style="2" customWidth="1"/>
    <col min="12301" max="12301" width="7.375" style="2" customWidth="1"/>
    <col min="12302" max="12302" width="9.625" style="2" customWidth="1"/>
    <col min="12303" max="12303" width="6.25" style="2" customWidth="1"/>
    <col min="12304" max="12544" width="9" style="2"/>
    <col min="12545" max="12545" width="15" style="2" customWidth="1"/>
    <col min="12546" max="12546" width="20.875" style="2" customWidth="1"/>
    <col min="12547" max="12547" width="6.5" style="2" customWidth="1"/>
    <col min="12548" max="12548" width="10.875" style="2" customWidth="1"/>
    <col min="12549" max="12549" width="5.75" style="2" customWidth="1"/>
    <col min="12550" max="12550" width="6.5" style="2" customWidth="1"/>
    <col min="12551" max="12551" width="7.75" style="2" customWidth="1"/>
    <col min="12552" max="12552" width="7" style="2" customWidth="1"/>
    <col min="12553" max="12553" width="8.625" style="2" customWidth="1"/>
    <col min="12554" max="12556" width="5.875" style="2" customWidth="1"/>
    <col min="12557" max="12557" width="7.375" style="2" customWidth="1"/>
    <col min="12558" max="12558" width="9.625" style="2" customWidth="1"/>
    <col min="12559" max="12559" width="6.25" style="2" customWidth="1"/>
    <col min="12560" max="12800" width="9" style="2"/>
    <col min="12801" max="12801" width="15" style="2" customWidth="1"/>
    <col min="12802" max="12802" width="20.875" style="2" customWidth="1"/>
    <col min="12803" max="12803" width="6.5" style="2" customWidth="1"/>
    <col min="12804" max="12804" width="10.875" style="2" customWidth="1"/>
    <col min="12805" max="12805" width="5.75" style="2" customWidth="1"/>
    <col min="12806" max="12806" width="6.5" style="2" customWidth="1"/>
    <col min="12807" max="12807" width="7.75" style="2" customWidth="1"/>
    <col min="12808" max="12808" width="7" style="2" customWidth="1"/>
    <col min="12809" max="12809" width="8.625" style="2" customWidth="1"/>
    <col min="12810" max="12812" width="5.875" style="2" customWidth="1"/>
    <col min="12813" max="12813" width="7.375" style="2" customWidth="1"/>
    <col min="12814" max="12814" width="9.625" style="2" customWidth="1"/>
    <col min="12815" max="12815" width="6.25" style="2" customWidth="1"/>
    <col min="12816" max="13056" width="9" style="2"/>
    <col min="13057" max="13057" width="15" style="2" customWidth="1"/>
    <col min="13058" max="13058" width="20.875" style="2" customWidth="1"/>
    <col min="13059" max="13059" width="6.5" style="2" customWidth="1"/>
    <col min="13060" max="13060" width="10.875" style="2" customWidth="1"/>
    <col min="13061" max="13061" width="5.75" style="2" customWidth="1"/>
    <col min="13062" max="13062" width="6.5" style="2" customWidth="1"/>
    <col min="13063" max="13063" width="7.75" style="2" customWidth="1"/>
    <col min="13064" max="13064" width="7" style="2" customWidth="1"/>
    <col min="13065" max="13065" width="8.625" style="2" customWidth="1"/>
    <col min="13066" max="13068" width="5.875" style="2" customWidth="1"/>
    <col min="13069" max="13069" width="7.375" style="2" customWidth="1"/>
    <col min="13070" max="13070" width="9.625" style="2" customWidth="1"/>
    <col min="13071" max="13071" width="6.25" style="2" customWidth="1"/>
    <col min="13072" max="13312" width="9" style="2"/>
    <col min="13313" max="13313" width="15" style="2" customWidth="1"/>
    <col min="13314" max="13314" width="20.875" style="2" customWidth="1"/>
    <col min="13315" max="13315" width="6.5" style="2" customWidth="1"/>
    <col min="13316" max="13316" width="10.875" style="2" customWidth="1"/>
    <col min="13317" max="13317" width="5.75" style="2" customWidth="1"/>
    <col min="13318" max="13318" width="6.5" style="2" customWidth="1"/>
    <col min="13319" max="13319" width="7.75" style="2" customWidth="1"/>
    <col min="13320" max="13320" width="7" style="2" customWidth="1"/>
    <col min="13321" max="13321" width="8.625" style="2" customWidth="1"/>
    <col min="13322" max="13324" width="5.875" style="2" customWidth="1"/>
    <col min="13325" max="13325" width="7.375" style="2" customWidth="1"/>
    <col min="13326" max="13326" width="9.625" style="2" customWidth="1"/>
    <col min="13327" max="13327" width="6.25" style="2" customWidth="1"/>
    <col min="13328" max="13568" width="9" style="2"/>
    <col min="13569" max="13569" width="15" style="2" customWidth="1"/>
    <col min="13570" max="13570" width="20.875" style="2" customWidth="1"/>
    <col min="13571" max="13571" width="6.5" style="2" customWidth="1"/>
    <col min="13572" max="13572" width="10.875" style="2" customWidth="1"/>
    <col min="13573" max="13573" width="5.75" style="2" customWidth="1"/>
    <col min="13574" max="13574" width="6.5" style="2" customWidth="1"/>
    <col min="13575" max="13575" width="7.75" style="2" customWidth="1"/>
    <col min="13576" max="13576" width="7" style="2" customWidth="1"/>
    <col min="13577" max="13577" width="8.625" style="2" customWidth="1"/>
    <col min="13578" max="13580" width="5.875" style="2" customWidth="1"/>
    <col min="13581" max="13581" width="7.375" style="2" customWidth="1"/>
    <col min="13582" max="13582" width="9.625" style="2" customWidth="1"/>
    <col min="13583" max="13583" width="6.25" style="2" customWidth="1"/>
    <col min="13584" max="13824" width="9" style="2"/>
    <col min="13825" max="13825" width="15" style="2" customWidth="1"/>
    <col min="13826" max="13826" width="20.875" style="2" customWidth="1"/>
    <col min="13827" max="13827" width="6.5" style="2" customWidth="1"/>
    <col min="13828" max="13828" width="10.875" style="2" customWidth="1"/>
    <col min="13829" max="13829" width="5.75" style="2" customWidth="1"/>
    <col min="13830" max="13830" width="6.5" style="2" customWidth="1"/>
    <col min="13831" max="13831" width="7.75" style="2" customWidth="1"/>
    <col min="13832" max="13832" width="7" style="2" customWidth="1"/>
    <col min="13833" max="13833" width="8.625" style="2" customWidth="1"/>
    <col min="13834" max="13836" width="5.875" style="2" customWidth="1"/>
    <col min="13837" max="13837" width="7.375" style="2" customWidth="1"/>
    <col min="13838" max="13838" width="9.625" style="2" customWidth="1"/>
    <col min="13839" max="13839" width="6.25" style="2" customWidth="1"/>
    <col min="13840" max="14080" width="9" style="2"/>
    <col min="14081" max="14081" width="15" style="2" customWidth="1"/>
    <col min="14082" max="14082" width="20.875" style="2" customWidth="1"/>
    <col min="14083" max="14083" width="6.5" style="2" customWidth="1"/>
    <col min="14084" max="14084" width="10.875" style="2" customWidth="1"/>
    <col min="14085" max="14085" width="5.75" style="2" customWidth="1"/>
    <col min="14086" max="14086" width="6.5" style="2" customWidth="1"/>
    <col min="14087" max="14087" width="7.75" style="2" customWidth="1"/>
    <col min="14088" max="14088" width="7" style="2" customWidth="1"/>
    <col min="14089" max="14089" width="8.625" style="2" customWidth="1"/>
    <col min="14090" max="14092" width="5.875" style="2" customWidth="1"/>
    <col min="14093" max="14093" width="7.375" style="2" customWidth="1"/>
    <col min="14094" max="14094" width="9.625" style="2" customWidth="1"/>
    <col min="14095" max="14095" width="6.25" style="2" customWidth="1"/>
    <col min="14096" max="14336" width="9" style="2"/>
    <col min="14337" max="14337" width="15" style="2" customWidth="1"/>
    <col min="14338" max="14338" width="20.875" style="2" customWidth="1"/>
    <col min="14339" max="14339" width="6.5" style="2" customWidth="1"/>
    <col min="14340" max="14340" width="10.875" style="2" customWidth="1"/>
    <col min="14341" max="14341" width="5.75" style="2" customWidth="1"/>
    <col min="14342" max="14342" width="6.5" style="2" customWidth="1"/>
    <col min="14343" max="14343" width="7.75" style="2" customWidth="1"/>
    <col min="14344" max="14344" width="7" style="2" customWidth="1"/>
    <col min="14345" max="14345" width="8.625" style="2" customWidth="1"/>
    <col min="14346" max="14348" width="5.875" style="2" customWidth="1"/>
    <col min="14349" max="14349" width="7.375" style="2" customWidth="1"/>
    <col min="14350" max="14350" width="9.625" style="2" customWidth="1"/>
    <col min="14351" max="14351" width="6.25" style="2" customWidth="1"/>
    <col min="14352" max="14592" width="9" style="2"/>
    <col min="14593" max="14593" width="15" style="2" customWidth="1"/>
    <col min="14594" max="14594" width="20.875" style="2" customWidth="1"/>
    <col min="14595" max="14595" width="6.5" style="2" customWidth="1"/>
    <col min="14596" max="14596" width="10.875" style="2" customWidth="1"/>
    <col min="14597" max="14597" width="5.75" style="2" customWidth="1"/>
    <col min="14598" max="14598" width="6.5" style="2" customWidth="1"/>
    <col min="14599" max="14599" width="7.75" style="2" customWidth="1"/>
    <col min="14600" max="14600" width="7" style="2" customWidth="1"/>
    <col min="14601" max="14601" width="8.625" style="2" customWidth="1"/>
    <col min="14602" max="14604" width="5.875" style="2" customWidth="1"/>
    <col min="14605" max="14605" width="7.375" style="2" customWidth="1"/>
    <col min="14606" max="14606" width="9.625" style="2" customWidth="1"/>
    <col min="14607" max="14607" width="6.25" style="2" customWidth="1"/>
    <col min="14608" max="14848" width="9" style="2"/>
    <col min="14849" max="14849" width="15" style="2" customWidth="1"/>
    <col min="14850" max="14850" width="20.875" style="2" customWidth="1"/>
    <col min="14851" max="14851" width="6.5" style="2" customWidth="1"/>
    <col min="14852" max="14852" width="10.875" style="2" customWidth="1"/>
    <col min="14853" max="14853" width="5.75" style="2" customWidth="1"/>
    <col min="14854" max="14854" width="6.5" style="2" customWidth="1"/>
    <col min="14855" max="14855" width="7.75" style="2" customWidth="1"/>
    <col min="14856" max="14856" width="7" style="2" customWidth="1"/>
    <col min="14857" max="14857" width="8.625" style="2" customWidth="1"/>
    <col min="14858" max="14860" width="5.875" style="2" customWidth="1"/>
    <col min="14861" max="14861" width="7.375" style="2" customWidth="1"/>
    <col min="14862" max="14862" width="9.625" style="2" customWidth="1"/>
    <col min="14863" max="14863" width="6.25" style="2" customWidth="1"/>
    <col min="14864" max="15104" width="9" style="2"/>
    <col min="15105" max="15105" width="15" style="2" customWidth="1"/>
    <col min="15106" max="15106" width="20.875" style="2" customWidth="1"/>
    <col min="15107" max="15107" width="6.5" style="2" customWidth="1"/>
    <col min="15108" max="15108" width="10.875" style="2" customWidth="1"/>
    <col min="15109" max="15109" width="5.75" style="2" customWidth="1"/>
    <col min="15110" max="15110" width="6.5" style="2" customWidth="1"/>
    <col min="15111" max="15111" width="7.75" style="2" customWidth="1"/>
    <col min="15112" max="15112" width="7" style="2" customWidth="1"/>
    <col min="15113" max="15113" width="8.625" style="2" customWidth="1"/>
    <col min="15114" max="15116" width="5.875" style="2" customWidth="1"/>
    <col min="15117" max="15117" width="7.375" style="2" customWidth="1"/>
    <col min="15118" max="15118" width="9.625" style="2" customWidth="1"/>
    <col min="15119" max="15119" width="6.25" style="2" customWidth="1"/>
    <col min="15120" max="15360" width="9" style="2"/>
    <col min="15361" max="15361" width="15" style="2" customWidth="1"/>
    <col min="15362" max="15362" width="20.875" style="2" customWidth="1"/>
    <col min="15363" max="15363" width="6.5" style="2" customWidth="1"/>
    <col min="15364" max="15364" width="10.875" style="2" customWidth="1"/>
    <col min="15365" max="15365" width="5.75" style="2" customWidth="1"/>
    <col min="15366" max="15366" width="6.5" style="2" customWidth="1"/>
    <col min="15367" max="15367" width="7.75" style="2" customWidth="1"/>
    <col min="15368" max="15368" width="7" style="2" customWidth="1"/>
    <col min="15369" max="15369" width="8.625" style="2" customWidth="1"/>
    <col min="15370" max="15372" width="5.875" style="2" customWidth="1"/>
    <col min="15373" max="15373" width="7.375" style="2" customWidth="1"/>
    <col min="15374" max="15374" width="9.625" style="2" customWidth="1"/>
    <col min="15375" max="15375" width="6.25" style="2" customWidth="1"/>
    <col min="15376" max="15616" width="9" style="2"/>
    <col min="15617" max="15617" width="15" style="2" customWidth="1"/>
    <col min="15618" max="15618" width="20.875" style="2" customWidth="1"/>
    <col min="15619" max="15619" width="6.5" style="2" customWidth="1"/>
    <col min="15620" max="15620" width="10.875" style="2" customWidth="1"/>
    <col min="15621" max="15621" width="5.75" style="2" customWidth="1"/>
    <col min="15622" max="15622" width="6.5" style="2" customWidth="1"/>
    <col min="15623" max="15623" width="7.75" style="2" customWidth="1"/>
    <col min="15624" max="15624" width="7" style="2" customWidth="1"/>
    <col min="15625" max="15625" width="8.625" style="2" customWidth="1"/>
    <col min="15626" max="15628" width="5.875" style="2" customWidth="1"/>
    <col min="15629" max="15629" width="7.375" style="2" customWidth="1"/>
    <col min="15630" max="15630" width="9.625" style="2" customWidth="1"/>
    <col min="15631" max="15631" width="6.25" style="2" customWidth="1"/>
    <col min="15632" max="15872" width="9" style="2"/>
    <col min="15873" max="15873" width="15" style="2" customWidth="1"/>
    <col min="15874" max="15874" width="20.875" style="2" customWidth="1"/>
    <col min="15875" max="15875" width="6.5" style="2" customWidth="1"/>
    <col min="15876" max="15876" width="10.875" style="2" customWidth="1"/>
    <col min="15877" max="15877" width="5.75" style="2" customWidth="1"/>
    <col min="15878" max="15878" width="6.5" style="2" customWidth="1"/>
    <col min="15879" max="15879" width="7.75" style="2" customWidth="1"/>
    <col min="15880" max="15880" width="7" style="2" customWidth="1"/>
    <col min="15881" max="15881" width="8.625" style="2" customWidth="1"/>
    <col min="15882" max="15884" width="5.875" style="2" customWidth="1"/>
    <col min="15885" max="15885" width="7.375" style="2" customWidth="1"/>
    <col min="15886" max="15886" width="9.625" style="2" customWidth="1"/>
    <col min="15887" max="15887" width="6.25" style="2" customWidth="1"/>
    <col min="15888" max="16128" width="9" style="2"/>
    <col min="16129" max="16129" width="15" style="2" customWidth="1"/>
    <col min="16130" max="16130" width="20.875" style="2" customWidth="1"/>
    <col min="16131" max="16131" width="6.5" style="2" customWidth="1"/>
    <col min="16132" max="16132" width="10.875" style="2" customWidth="1"/>
    <col min="16133" max="16133" width="5.75" style="2" customWidth="1"/>
    <col min="16134" max="16134" width="6.5" style="2" customWidth="1"/>
    <col min="16135" max="16135" width="7.75" style="2" customWidth="1"/>
    <col min="16136" max="16136" width="7" style="2" customWidth="1"/>
    <col min="16137" max="16137" width="8.625" style="2" customWidth="1"/>
    <col min="16138" max="16140" width="5.875" style="2" customWidth="1"/>
    <col min="16141" max="16141" width="7.375" style="2" customWidth="1"/>
    <col min="16142" max="16142" width="9.625" style="2" customWidth="1"/>
    <col min="16143" max="16143" width="6.25" style="2" customWidth="1"/>
    <col min="16144" max="16384" width="9" style="2"/>
  </cols>
  <sheetData>
    <row r="1" spans="1:15" ht="27" x14ac:dyDescent="0.15">
      <c r="A1" s="46" t="s">
        <v>71</v>
      </c>
      <c r="B1" s="46"/>
      <c r="C1" s="46"/>
      <c r="D1" s="46"/>
      <c r="E1" s="46"/>
      <c r="F1" s="46"/>
      <c r="G1" s="46"/>
      <c r="H1" s="46"/>
      <c r="I1" s="46"/>
      <c r="J1" s="46"/>
      <c r="K1" s="46"/>
      <c r="L1" s="46"/>
      <c r="M1" s="46"/>
      <c r="N1" s="46"/>
      <c r="O1" s="46"/>
    </row>
    <row r="2" spans="1:15" ht="15" x14ac:dyDescent="0.15">
      <c r="A2" s="57" t="s">
        <v>72</v>
      </c>
      <c r="B2" s="57"/>
      <c r="C2" s="57"/>
      <c r="D2" s="57"/>
      <c r="E2" s="57"/>
      <c r="F2" s="57"/>
      <c r="G2" s="58"/>
      <c r="H2" s="58"/>
      <c r="I2" s="58"/>
      <c r="J2" s="58"/>
      <c r="K2" s="58"/>
      <c r="L2" s="58"/>
      <c r="M2" s="58"/>
      <c r="N2" s="58"/>
      <c r="O2" s="58"/>
    </row>
    <row r="3" spans="1:15" ht="21.95" customHeight="1" x14ac:dyDescent="0.15">
      <c r="A3" s="23" t="s">
        <v>73</v>
      </c>
      <c r="B3" s="31" t="s">
        <v>74</v>
      </c>
      <c r="C3" s="31"/>
      <c r="D3" s="31"/>
      <c r="E3" s="31"/>
      <c r="F3" s="31"/>
      <c r="G3" s="31" t="s">
        <v>75</v>
      </c>
      <c r="H3" s="31"/>
      <c r="I3" s="31" t="s">
        <v>76</v>
      </c>
      <c r="J3" s="31"/>
      <c r="K3" s="31" t="s">
        <v>6</v>
      </c>
      <c r="L3" s="31"/>
      <c r="M3" s="31">
        <v>63708002</v>
      </c>
      <c r="N3" s="31"/>
      <c r="O3" s="31"/>
    </row>
    <row r="4" spans="1:15" ht="21.95" customHeight="1" x14ac:dyDescent="0.15">
      <c r="A4" s="23" t="s">
        <v>77</v>
      </c>
      <c r="B4" s="31" t="s">
        <v>78</v>
      </c>
      <c r="C4" s="31"/>
      <c r="D4" s="31"/>
      <c r="E4" s="31"/>
      <c r="F4" s="31"/>
      <c r="G4" s="32" t="s">
        <v>79</v>
      </c>
      <c r="H4" s="32"/>
      <c r="I4" s="31" t="s">
        <v>80</v>
      </c>
      <c r="J4" s="31"/>
      <c r="K4" s="31"/>
      <c r="L4" s="31"/>
      <c r="M4" s="31"/>
      <c r="N4" s="31"/>
      <c r="O4" s="31"/>
    </row>
    <row r="5" spans="1:15" ht="51" customHeight="1" x14ac:dyDescent="0.15">
      <c r="A5" s="45" t="s">
        <v>81</v>
      </c>
      <c r="B5" s="45" t="s">
        <v>8</v>
      </c>
      <c r="C5" s="31"/>
      <c r="D5" s="31"/>
      <c r="E5" s="31"/>
      <c r="F5" s="31" t="s">
        <v>9</v>
      </c>
      <c r="G5" s="31"/>
      <c r="H5" s="31"/>
      <c r="I5" s="31"/>
      <c r="J5" s="31"/>
      <c r="K5" s="31" t="s">
        <v>10</v>
      </c>
      <c r="L5" s="31"/>
      <c r="M5" s="31"/>
      <c r="N5" s="31"/>
      <c r="O5" s="31"/>
    </row>
    <row r="6" spans="1:15" ht="21.95" customHeight="1" x14ac:dyDescent="0.15">
      <c r="A6" s="45"/>
      <c r="B6" s="31">
        <v>5404</v>
      </c>
      <c r="C6" s="31"/>
      <c r="D6" s="31"/>
      <c r="E6" s="31"/>
      <c r="F6" s="31">
        <v>5404</v>
      </c>
      <c r="G6" s="31"/>
      <c r="H6" s="31"/>
      <c r="I6" s="31"/>
      <c r="J6" s="31"/>
      <c r="K6" s="31">
        <v>100</v>
      </c>
      <c r="L6" s="31"/>
      <c r="M6" s="31"/>
      <c r="N6" s="31"/>
      <c r="O6" s="31"/>
    </row>
    <row r="7" spans="1:15" ht="21.95" customHeight="1" x14ac:dyDescent="0.15">
      <c r="A7" s="45" t="s">
        <v>82</v>
      </c>
      <c r="B7" s="32" t="s">
        <v>12</v>
      </c>
      <c r="C7" s="32"/>
      <c r="D7" s="32"/>
      <c r="E7" s="32"/>
      <c r="F7" s="32"/>
      <c r="G7" s="32"/>
      <c r="H7" s="31" t="s">
        <v>13</v>
      </c>
      <c r="I7" s="31"/>
      <c r="J7" s="31"/>
      <c r="K7" s="31"/>
      <c r="L7" s="31"/>
      <c r="M7" s="31"/>
      <c r="N7" s="31"/>
      <c r="O7" s="31"/>
    </row>
    <row r="8" spans="1:15" ht="15.75" customHeight="1" x14ac:dyDescent="0.15">
      <c r="A8" s="45"/>
      <c r="B8" s="45" t="s">
        <v>83</v>
      </c>
      <c r="C8" s="45"/>
      <c r="D8" s="45"/>
      <c r="E8" s="45"/>
      <c r="F8" s="45"/>
      <c r="G8" s="45"/>
      <c r="H8" s="45" t="s">
        <v>83</v>
      </c>
      <c r="I8" s="45"/>
      <c r="J8" s="45"/>
      <c r="K8" s="45"/>
      <c r="L8" s="45"/>
      <c r="M8" s="45"/>
      <c r="N8" s="45"/>
      <c r="O8" s="45"/>
    </row>
    <row r="9" spans="1:15" ht="12.75" customHeight="1" x14ac:dyDescent="0.15">
      <c r="A9" s="45"/>
      <c r="B9" s="45"/>
      <c r="C9" s="45"/>
      <c r="D9" s="45"/>
      <c r="E9" s="45"/>
      <c r="F9" s="45"/>
      <c r="G9" s="45"/>
      <c r="H9" s="45"/>
      <c r="I9" s="45"/>
      <c r="J9" s="45"/>
      <c r="K9" s="45"/>
      <c r="L9" s="45"/>
      <c r="M9" s="45"/>
      <c r="N9" s="45"/>
      <c r="O9" s="45"/>
    </row>
    <row r="10" spans="1:15" x14ac:dyDescent="0.15">
      <c r="A10" s="45"/>
      <c r="B10" s="45"/>
      <c r="C10" s="45"/>
      <c r="D10" s="45"/>
      <c r="E10" s="45"/>
      <c r="F10" s="45"/>
      <c r="G10" s="45"/>
      <c r="H10" s="45"/>
      <c r="I10" s="45"/>
      <c r="J10" s="45"/>
      <c r="K10" s="45"/>
      <c r="L10" s="45"/>
      <c r="M10" s="45"/>
      <c r="N10" s="45"/>
      <c r="O10" s="45"/>
    </row>
    <row r="11" spans="1:15" ht="33.950000000000003" customHeight="1" x14ac:dyDescent="0.15">
      <c r="A11" s="24" t="s">
        <v>16</v>
      </c>
      <c r="B11" s="23" t="s">
        <v>17</v>
      </c>
      <c r="C11" s="25" t="s">
        <v>18</v>
      </c>
      <c r="D11" s="23" t="s">
        <v>19</v>
      </c>
      <c r="E11" s="25" t="s">
        <v>20</v>
      </c>
      <c r="F11" s="25" t="s">
        <v>21</v>
      </c>
      <c r="G11" s="26" t="s">
        <v>22</v>
      </c>
      <c r="H11" s="31" t="s">
        <v>84</v>
      </c>
      <c r="I11" s="31"/>
      <c r="J11" s="31"/>
      <c r="K11" s="31"/>
      <c r="L11" s="31"/>
      <c r="M11" s="31"/>
      <c r="N11" s="31"/>
      <c r="O11" s="26" t="s">
        <v>24</v>
      </c>
    </row>
    <row r="12" spans="1:15" ht="23.1" customHeight="1" x14ac:dyDescent="0.15">
      <c r="A12" s="31" t="s">
        <v>85</v>
      </c>
      <c r="B12" s="59" t="s">
        <v>86</v>
      </c>
      <c r="C12" s="60" t="s">
        <v>47</v>
      </c>
      <c r="D12" s="59">
        <v>95</v>
      </c>
      <c r="E12" s="60" t="s">
        <v>48</v>
      </c>
      <c r="F12" s="61">
        <v>8</v>
      </c>
      <c r="G12" s="62">
        <v>99.73</v>
      </c>
      <c r="H12" s="63" t="s">
        <v>87</v>
      </c>
      <c r="I12" s="63"/>
      <c r="J12" s="63"/>
      <c r="K12" s="63"/>
      <c r="L12" s="63"/>
      <c r="M12" s="63"/>
      <c r="N12" s="63"/>
      <c r="O12" s="61">
        <v>8</v>
      </c>
    </row>
    <row r="13" spans="1:15" ht="23.1" customHeight="1" x14ac:dyDescent="0.15">
      <c r="A13" s="31"/>
      <c r="B13" s="59" t="s">
        <v>88</v>
      </c>
      <c r="C13" s="64" t="s">
        <v>47</v>
      </c>
      <c r="D13" s="59">
        <v>75</v>
      </c>
      <c r="E13" s="64" t="s">
        <v>89</v>
      </c>
      <c r="F13" s="61">
        <v>6</v>
      </c>
      <c r="G13" s="62">
        <v>89.52</v>
      </c>
      <c r="H13" s="63" t="s">
        <v>87</v>
      </c>
      <c r="I13" s="63"/>
      <c r="J13" s="63"/>
      <c r="K13" s="63"/>
      <c r="L13" s="63"/>
      <c r="M13" s="63"/>
      <c r="N13" s="63"/>
      <c r="O13" s="61">
        <v>6</v>
      </c>
    </row>
    <row r="14" spans="1:15" ht="23.1" customHeight="1" x14ac:dyDescent="0.15">
      <c r="A14" s="31"/>
      <c r="B14" s="59" t="s">
        <v>90</v>
      </c>
      <c r="C14" s="64" t="s">
        <v>47</v>
      </c>
      <c r="D14" s="59">
        <v>85</v>
      </c>
      <c r="E14" s="64" t="s">
        <v>89</v>
      </c>
      <c r="F14" s="61">
        <v>6</v>
      </c>
      <c r="G14" s="62">
        <v>95.97</v>
      </c>
      <c r="H14" s="63" t="s">
        <v>87</v>
      </c>
      <c r="I14" s="63"/>
      <c r="J14" s="63"/>
      <c r="K14" s="63"/>
      <c r="L14" s="63"/>
      <c r="M14" s="63"/>
      <c r="N14" s="63"/>
      <c r="O14" s="61">
        <v>6</v>
      </c>
    </row>
    <row r="15" spans="1:15" ht="23.1" customHeight="1" x14ac:dyDescent="0.15">
      <c r="A15" s="31"/>
      <c r="B15" s="59" t="s">
        <v>91</v>
      </c>
      <c r="C15" s="64" t="s">
        <v>47</v>
      </c>
      <c r="D15" s="59">
        <v>85</v>
      </c>
      <c r="E15" s="64" t="s">
        <v>89</v>
      </c>
      <c r="F15" s="61">
        <v>6</v>
      </c>
      <c r="G15" s="62">
        <v>97.51</v>
      </c>
      <c r="H15" s="63" t="s">
        <v>87</v>
      </c>
      <c r="I15" s="63"/>
      <c r="J15" s="63"/>
      <c r="K15" s="63"/>
      <c r="L15" s="63"/>
      <c r="M15" s="63"/>
      <c r="N15" s="63"/>
      <c r="O15" s="61">
        <v>6</v>
      </c>
    </row>
    <row r="16" spans="1:15" ht="23.1" customHeight="1" x14ac:dyDescent="0.15">
      <c r="A16" s="31"/>
      <c r="B16" s="65" t="s">
        <v>92</v>
      </c>
      <c r="C16" s="64" t="s">
        <v>47</v>
      </c>
      <c r="D16" s="59">
        <v>60</v>
      </c>
      <c r="E16" s="64" t="s">
        <v>89</v>
      </c>
      <c r="F16" s="61">
        <v>7</v>
      </c>
      <c r="G16" s="62">
        <v>61.61</v>
      </c>
      <c r="H16" s="63" t="s">
        <v>87</v>
      </c>
      <c r="I16" s="63"/>
      <c r="J16" s="63"/>
      <c r="K16" s="63"/>
      <c r="L16" s="63"/>
      <c r="M16" s="63"/>
      <c r="N16" s="63"/>
      <c r="O16" s="61">
        <v>7</v>
      </c>
    </row>
    <row r="17" spans="1:15" ht="23.1" customHeight="1" x14ac:dyDescent="0.15">
      <c r="A17" s="31"/>
      <c r="B17" s="66" t="s">
        <v>93</v>
      </c>
      <c r="C17" s="64" t="s">
        <v>47</v>
      </c>
      <c r="D17" s="59">
        <v>60</v>
      </c>
      <c r="E17" s="64" t="s">
        <v>89</v>
      </c>
      <c r="F17" s="61">
        <v>7</v>
      </c>
      <c r="G17" s="62">
        <v>63.15</v>
      </c>
      <c r="H17" s="63" t="s">
        <v>87</v>
      </c>
      <c r="I17" s="63"/>
      <c r="J17" s="63"/>
      <c r="K17" s="63"/>
      <c r="L17" s="63"/>
      <c r="M17" s="63"/>
      <c r="N17" s="63"/>
      <c r="O17" s="61">
        <v>7</v>
      </c>
    </row>
    <row r="18" spans="1:15" ht="23.1" customHeight="1" x14ac:dyDescent="0.15">
      <c r="A18" s="31"/>
      <c r="B18" s="63" t="s">
        <v>66</v>
      </c>
      <c r="C18" s="63"/>
      <c r="D18" s="63"/>
      <c r="E18" s="63"/>
      <c r="F18" s="62">
        <v>40</v>
      </c>
      <c r="G18" s="63"/>
      <c r="H18" s="63"/>
      <c r="I18" s="63"/>
      <c r="J18" s="63"/>
      <c r="K18" s="63"/>
      <c r="L18" s="63"/>
      <c r="M18" s="63"/>
      <c r="N18" s="63"/>
      <c r="O18" s="62">
        <v>40</v>
      </c>
    </row>
    <row r="19" spans="1:15" ht="23.1" customHeight="1" x14ac:dyDescent="0.15">
      <c r="A19" s="31" t="s">
        <v>94</v>
      </c>
      <c r="B19" s="59" t="s">
        <v>95</v>
      </c>
      <c r="C19" s="64" t="s">
        <v>47</v>
      </c>
      <c r="D19" s="59">
        <v>75</v>
      </c>
      <c r="E19" s="59" t="s">
        <v>48</v>
      </c>
      <c r="F19" s="59">
        <v>10</v>
      </c>
      <c r="G19" s="62">
        <v>90.93</v>
      </c>
      <c r="H19" s="63" t="s">
        <v>87</v>
      </c>
      <c r="I19" s="63"/>
      <c r="J19" s="63"/>
      <c r="K19" s="63"/>
      <c r="L19" s="63"/>
      <c r="M19" s="63"/>
      <c r="N19" s="63"/>
      <c r="O19" s="59">
        <v>10</v>
      </c>
    </row>
    <row r="20" spans="1:15" ht="23.1" customHeight="1" x14ac:dyDescent="0.15">
      <c r="A20" s="31"/>
      <c r="B20" s="59" t="s">
        <v>96</v>
      </c>
      <c r="C20" s="64" t="s">
        <v>47</v>
      </c>
      <c r="D20" s="59">
        <v>22</v>
      </c>
      <c r="E20" s="67" t="s">
        <v>48</v>
      </c>
      <c r="F20" s="59">
        <v>5</v>
      </c>
      <c r="G20" s="62">
        <v>23</v>
      </c>
      <c r="H20" s="63" t="s">
        <v>87</v>
      </c>
      <c r="I20" s="63"/>
      <c r="J20" s="63"/>
      <c r="K20" s="63"/>
      <c r="L20" s="63"/>
      <c r="M20" s="63"/>
      <c r="N20" s="63"/>
      <c r="O20" s="59">
        <v>5</v>
      </c>
    </row>
    <row r="21" spans="1:15" ht="23.1" customHeight="1" x14ac:dyDescent="0.15">
      <c r="A21" s="31"/>
      <c r="B21" s="63" t="s">
        <v>66</v>
      </c>
      <c r="C21" s="63"/>
      <c r="D21" s="63"/>
      <c r="E21" s="63"/>
      <c r="F21" s="62">
        <v>15</v>
      </c>
      <c r="G21" s="63"/>
      <c r="H21" s="63"/>
      <c r="I21" s="63"/>
      <c r="J21" s="63"/>
      <c r="K21" s="63"/>
      <c r="L21" s="63"/>
      <c r="M21" s="63"/>
      <c r="N21" s="63"/>
      <c r="O21" s="62">
        <v>15</v>
      </c>
    </row>
    <row r="22" spans="1:15" ht="23.1" customHeight="1" x14ac:dyDescent="0.15">
      <c r="A22" s="31" t="s">
        <v>97</v>
      </c>
      <c r="B22" s="68" t="s">
        <v>98</v>
      </c>
      <c r="C22" s="64" t="s">
        <v>47</v>
      </c>
      <c r="D22" s="59">
        <v>80</v>
      </c>
      <c r="E22" s="59" t="s">
        <v>48</v>
      </c>
      <c r="F22" s="59">
        <v>15</v>
      </c>
      <c r="G22" s="62">
        <v>96.61</v>
      </c>
      <c r="H22" s="63" t="s">
        <v>87</v>
      </c>
      <c r="I22" s="63"/>
      <c r="J22" s="63"/>
      <c r="K22" s="63"/>
      <c r="L22" s="63"/>
      <c r="M22" s="63"/>
      <c r="N22" s="63"/>
      <c r="O22" s="59">
        <v>15</v>
      </c>
    </row>
    <row r="23" spans="1:15" ht="23.1" customHeight="1" x14ac:dyDescent="0.15">
      <c r="A23" s="31"/>
      <c r="B23" s="63" t="s">
        <v>66</v>
      </c>
      <c r="C23" s="63"/>
      <c r="D23" s="63"/>
      <c r="E23" s="63"/>
      <c r="F23" s="62">
        <v>15</v>
      </c>
      <c r="G23" s="63"/>
      <c r="H23" s="63"/>
      <c r="I23" s="63"/>
      <c r="J23" s="63"/>
      <c r="K23" s="63"/>
      <c r="L23" s="63"/>
      <c r="M23" s="63"/>
      <c r="N23" s="63"/>
      <c r="O23" s="62">
        <v>15</v>
      </c>
    </row>
    <row r="24" spans="1:15" ht="60" customHeight="1" x14ac:dyDescent="0.15">
      <c r="A24" s="31" t="s">
        <v>45</v>
      </c>
      <c r="B24" s="28" t="s">
        <v>46</v>
      </c>
      <c r="C24" s="69" t="s">
        <v>47</v>
      </c>
      <c r="D24" s="69">
        <v>90</v>
      </c>
      <c r="E24" s="24" t="s">
        <v>48</v>
      </c>
      <c r="F24" s="24">
        <v>8</v>
      </c>
      <c r="G24" s="26">
        <v>100</v>
      </c>
      <c r="H24" s="36" t="s">
        <v>99</v>
      </c>
      <c r="I24" s="36"/>
      <c r="J24" s="36"/>
      <c r="K24" s="36"/>
      <c r="L24" s="36"/>
      <c r="M24" s="36"/>
      <c r="N24" s="36"/>
      <c r="O24" s="24">
        <v>8</v>
      </c>
    </row>
    <row r="25" spans="1:15" ht="66.95" customHeight="1" x14ac:dyDescent="0.15">
      <c r="A25" s="31"/>
      <c r="B25" s="28" t="s">
        <v>50</v>
      </c>
      <c r="C25" s="24" t="s">
        <v>51</v>
      </c>
      <c r="D25" s="24" t="s">
        <v>52</v>
      </c>
      <c r="E25" s="24" t="s">
        <v>51</v>
      </c>
      <c r="F25" s="24">
        <v>10</v>
      </c>
      <c r="G25" s="24" t="s">
        <v>52</v>
      </c>
      <c r="H25" s="36" t="s">
        <v>100</v>
      </c>
      <c r="I25" s="36"/>
      <c r="J25" s="36"/>
      <c r="K25" s="36"/>
      <c r="L25" s="36"/>
      <c r="M25" s="36"/>
      <c r="N25" s="36"/>
      <c r="O25" s="24">
        <v>10</v>
      </c>
    </row>
    <row r="26" spans="1:15" ht="54" customHeight="1" x14ac:dyDescent="0.15">
      <c r="A26" s="31"/>
      <c r="B26" s="28" t="s">
        <v>101</v>
      </c>
      <c r="C26" s="24" t="s">
        <v>51</v>
      </c>
      <c r="D26" s="24" t="s">
        <v>102</v>
      </c>
      <c r="E26" s="24" t="s">
        <v>51</v>
      </c>
      <c r="F26" s="24">
        <v>2</v>
      </c>
      <c r="G26" s="24" t="s">
        <v>102</v>
      </c>
      <c r="H26" s="37" t="s">
        <v>103</v>
      </c>
      <c r="I26" s="38"/>
      <c r="J26" s="38"/>
      <c r="K26" s="38"/>
      <c r="L26" s="38"/>
      <c r="M26" s="38"/>
      <c r="N26" s="39"/>
      <c r="O26" s="24">
        <v>2</v>
      </c>
    </row>
    <row r="27" spans="1:15" ht="51.95" customHeight="1" x14ac:dyDescent="0.15">
      <c r="A27" s="31"/>
      <c r="B27" s="28" t="s">
        <v>54</v>
      </c>
      <c r="C27" s="24" t="s">
        <v>51</v>
      </c>
      <c r="D27" s="24" t="s">
        <v>55</v>
      </c>
      <c r="E27" s="24" t="s">
        <v>51</v>
      </c>
      <c r="F27" s="24">
        <v>6</v>
      </c>
      <c r="G27" s="24" t="s">
        <v>55</v>
      </c>
      <c r="H27" s="36" t="s">
        <v>104</v>
      </c>
      <c r="I27" s="36"/>
      <c r="J27" s="36"/>
      <c r="K27" s="36"/>
      <c r="L27" s="36"/>
      <c r="M27" s="36"/>
      <c r="N27" s="36"/>
      <c r="O27" s="24">
        <v>6</v>
      </c>
    </row>
    <row r="28" spans="1:15" ht="38.25" customHeight="1" x14ac:dyDescent="0.15">
      <c r="A28" s="31"/>
      <c r="B28" s="28" t="s">
        <v>59</v>
      </c>
      <c r="C28" s="24" t="s">
        <v>51</v>
      </c>
      <c r="D28" s="24" t="s">
        <v>52</v>
      </c>
      <c r="E28" s="24" t="s">
        <v>51</v>
      </c>
      <c r="F28" s="24">
        <v>2</v>
      </c>
      <c r="G28" s="24" t="s">
        <v>52</v>
      </c>
      <c r="H28" s="36" t="s">
        <v>60</v>
      </c>
      <c r="I28" s="36"/>
      <c r="J28" s="36"/>
      <c r="K28" s="36"/>
      <c r="L28" s="36"/>
      <c r="M28" s="36"/>
      <c r="N28" s="36"/>
      <c r="O28" s="24">
        <v>2</v>
      </c>
    </row>
    <row r="29" spans="1:15" ht="36" customHeight="1" x14ac:dyDescent="0.15">
      <c r="A29" s="31"/>
      <c r="B29" s="28" t="s">
        <v>105</v>
      </c>
      <c r="C29" s="24" t="s">
        <v>51</v>
      </c>
      <c r="D29" s="24" t="s">
        <v>106</v>
      </c>
      <c r="E29" s="24" t="s">
        <v>51</v>
      </c>
      <c r="F29" s="24">
        <v>2</v>
      </c>
      <c r="G29" s="24" t="s">
        <v>106</v>
      </c>
      <c r="H29" s="37" t="s">
        <v>107</v>
      </c>
      <c r="I29" s="38"/>
      <c r="J29" s="38"/>
      <c r="K29" s="38"/>
      <c r="L29" s="38"/>
      <c r="M29" s="38"/>
      <c r="N29" s="39"/>
      <c r="O29" s="24">
        <v>2</v>
      </c>
    </row>
    <row r="30" spans="1:15" s="9" customFormat="1" ht="25.5" customHeight="1" x14ac:dyDescent="0.15">
      <c r="A30" s="31"/>
      <c r="B30" s="31" t="s">
        <v>66</v>
      </c>
      <c r="C30" s="31"/>
      <c r="D30" s="31"/>
      <c r="E30" s="31"/>
      <c r="F30" s="24">
        <v>30</v>
      </c>
      <c r="G30" s="31"/>
      <c r="H30" s="31"/>
      <c r="I30" s="31"/>
      <c r="J30" s="31"/>
      <c r="K30" s="31"/>
      <c r="L30" s="31"/>
      <c r="M30" s="31"/>
      <c r="N30" s="31"/>
      <c r="O30" s="24">
        <v>30</v>
      </c>
    </row>
    <row r="31" spans="1:15" s="9" customFormat="1" ht="24.75" customHeight="1" x14ac:dyDescent="0.15">
      <c r="A31" s="31" t="s">
        <v>67</v>
      </c>
      <c r="B31" s="31"/>
      <c r="C31" s="31"/>
      <c r="D31" s="31"/>
      <c r="E31" s="31"/>
      <c r="F31" s="24">
        <v>100</v>
      </c>
      <c r="G31" s="32"/>
      <c r="H31" s="32"/>
      <c r="I31" s="32"/>
      <c r="J31" s="32"/>
      <c r="K31" s="32"/>
      <c r="L31" s="32"/>
      <c r="M31" s="32"/>
      <c r="N31" s="32"/>
      <c r="O31" s="24">
        <v>100</v>
      </c>
    </row>
    <row r="32" spans="1:15" s="9" customFormat="1" ht="28.5" customHeight="1" x14ac:dyDescent="0.15">
      <c r="A32" s="24" t="s">
        <v>68</v>
      </c>
      <c r="B32" s="33" t="s">
        <v>69</v>
      </c>
      <c r="C32" s="34"/>
      <c r="D32" s="34"/>
      <c r="E32" s="34"/>
      <c r="F32" s="34"/>
      <c r="G32" s="34"/>
      <c r="H32" s="34"/>
      <c r="I32" s="34"/>
      <c r="J32" s="34"/>
      <c r="K32" s="34"/>
      <c r="L32" s="34"/>
      <c r="M32" s="34"/>
      <c r="N32" s="34"/>
      <c r="O32" s="34"/>
    </row>
    <row r="33" spans="1:15" ht="54" customHeight="1" x14ac:dyDescent="0.15">
      <c r="A33" s="70" t="s">
        <v>108</v>
      </c>
      <c r="B33" s="70"/>
      <c r="C33" s="70"/>
      <c r="D33" s="70"/>
      <c r="E33" s="70"/>
      <c r="F33" s="70"/>
      <c r="G33" s="70"/>
      <c r="H33" s="70"/>
      <c r="I33" s="70"/>
      <c r="J33" s="70"/>
      <c r="K33" s="70"/>
      <c r="L33" s="70"/>
      <c r="M33" s="70"/>
      <c r="N33" s="70"/>
      <c r="O33" s="70"/>
    </row>
  </sheetData>
  <mergeCells count="54">
    <mergeCell ref="A1:O1"/>
    <mergeCell ref="A2:F2"/>
    <mergeCell ref="B3:F3"/>
    <mergeCell ref="G3:H3"/>
    <mergeCell ref="I3:J3"/>
    <mergeCell ref="K3:L3"/>
    <mergeCell ref="M3:O3"/>
    <mergeCell ref="H11:N11"/>
    <mergeCell ref="B4:F4"/>
    <mergeCell ref="G4:H4"/>
    <mergeCell ref="I4:O4"/>
    <mergeCell ref="A5:A6"/>
    <mergeCell ref="B5:E5"/>
    <mergeCell ref="F5:J5"/>
    <mergeCell ref="K5:O5"/>
    <mergeCell ref="B6:E6"/>
    <mergeCell ref="F6:J6"/>
    <mergeCell ref="K6:O6"/>
    <mergeCell ref="A7:A10"/>
    <mergeCell ref="B7:G7"/>
    <mergeCell ref="H7:O7"/>
    <mergeCell ref="B8:G10"/>
    <mergeCell ref="H8:O10"/>
    <mergeCell ref="A12:A18"/>
    <mergeCell ref="H12:N12"/>
    <mergeCell ref="H13:N13"/>
    <mergeCell ref="H14:N14"/>
    <mergeCell ref="H15:N15"/>
    <mergeCell ref="H16:N16"/>
    <mergeCell ref="H17:N17"/>
    <mergeCell ref="B18:E18"/>
    <mergeCell ref="G18:N18"/>
    <mergeCell ref="B21:E21"/>
    <mergeCell ref="G21:N21"/>
    <mergeCell ref="A31:E31"/>
    <mergeCell ref="G31:N31"/>
    <mergeCell ref="B32:O32"/>
    <mergeCell ref="A22:A23"/>
    <mergeCell ref="H22:N22"/>
    <mergeCell ref="B23:E23"/>
    <mergeCell ref="G23:N23"/>
    <mergeCell ref="A19:A21"/>
    <mergeCell ref="H19:N19"/>
    <mergeCell ref="H20:N20"/>
    <mergeCell ref="A33:O33"/>
    <mergeCell ref="A24:A30"/>
    <mergeCell ref="H24:N24"/>
    <mergeCell ref="H25:N25"/>
    <mergeCell ref="H26:N26"/>
    <mergeCell ref="H27:N27"/>
    <mergeCell ref="H28:N28"/>
    <mergeCell ref="H29:N29"/>
    <mergeCell ref="B30:E30"/>
    <mergeCell ref="G30:N30"/>
  </mergeCells>
  <phoneticPr fontId="3" type="noConversion"/>
  <pageMargins left="0.70866141732283472" right="0.70866141732283472" top="0.59055118110236227" bottom="0.59055118110236227"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workbookViewId="0">
      <selection activeCell="A13" sqref="A13:A17"/>
    </sheetView>
  </sheetViews>
  <sheetFormatPr defaultColWidth="9" defaultRowHeight="12.75" x14ac:dyDescent="0.15"/>
  <cols>
    <col min="1" max="1" width="15" style="2" customWidth="1"/>
    <col min="2" max="2" width="26.375" style="2" customWidth="1"/>
    <col min="3" max="3" width="6.5" style="2" customWidth="1"/>
    <col min="4" max="4" width="10.875" style="2" customWidth="1"/>
    <col min="5" max="5" width="5.75" style="2" customWidth="1"/>
    <col min="6" max="6" width="6.5" style="2" customWidth="1"/>
    <col min="7" max="7" width="8.75" style="2" customWidth="1"/>
    <col min="8" max="8" width="7" style="2" customWidth="1"/>
    <col min="9" max="9" width="8.625" style="2" customWidth="1"/>
    <col min="10" max="12" width="5.875" style="2" customWidth="1"/>
    <col min="13" max="13" width="7.375" style="2" customWidth="1"/>
    <col min="14" max="14" width="9.625" style="2" customWidth="1"/>
    <col min="15" max="15" width="6.25" style="2" customWidth="1"/>
    <col min="16" max="256" width="9" style="2"/>
    <col min="257" max="257" width="15" style="2" customWidth="1"/>
    <col min="258" max="258" width="20.875" style="2" customWidth="1"/>
    <col min="259" max="259" width="6.5" style="2" customWidth="1"/>
    <col min="260" max="260" width="10.875" style="2" customWidth="1"/>
    <col min="261" max="261" width="5.75" style="2" customWidth="1"/>
    <col min="262" max="262" width="6.5" style="2" customWidth="1"/>
    <col min="263" max="263" width="7.75" style="2" customWidth="1"/>
    <col min="264" max="264" width="7" style="2" customWidth="1"/>
    <col min="265" max="265" width="8.625" style="2" customWidth="1"/>
    <col min="266" max="268" width="5.875" style="2" customWidth="1"/>
    <col min="269" max="269" width="7.375" style="2" customWidth="1"/>
    <col min="270" max="270" width="9.625" style="2" customWidth="1"/>
    <col min="271" max="271" width="6.25" style="2" customWidth="1"/>
    <col min="272" max="512" width="9" style="2"/>
    <col min="513" max="513" width="15" style="2" customWidth="1"/>
    <col min="514" max="514" width="20.875" style="2" customWidth="1"/>
    <col min="515" max="515" width="6.5" style="2" customWidth="1"/>
    <col min="516" max="516" width="10.875" style="2" customWidth="1"/>
    <col min="517" max="517" width="5.75" style="2" customWidth="1"/>
    <col min="518" max="518" width="6.5" style="2" customWidth="1"/>
    <col min="519" max="519" width="7.75" style="2" customWidth="1"/>
    <col min="520" max="520" width="7" style="2" customWidth="1"/>
    <col min="521" max="521" width="8.625" style="2" customWidth="1"/>
    <col min="522" max="524" width="5.875" style="2" customWidth="1"/>
    <col min="525" max="525" width="7.375" style="2" customWidth="1"/>
    <col min="526" max="526" width="9.625" style="2" customWidth="1"/>
    <col min="527" max="527" width="6.25" style="2" customWidth="1"/>
    <col min="528" max="768" width="9" style="2"/>
    <col min="769" max="769" width="15" style="2" customWidth="1"/>
    <col min="770" max="770" width="20.875" style="2" customWidth="1"/>
    <col min="771" max="771" width="6.5" style="2" customWidth="1"/>
    <col min="772" max="772" width="10.875" style="2" customWidth="1"/>
    <col min="773" max="773" width="5.75" style="2" customWidth="1"/>
    <col min="774" max="774" width="6.5" style="2" customWidth="1"/>
    <col min="775" max="775" width="7.75" style="2" customWidth="1"/>
    <col min="776" max="776" width="7" style="2" customWidth="1"/>
    <col min="777" max="777" width="8.625" style="2" customWidth="1"/>
    <col min="778" max="780" width="5.875" style="2" customWidth="1"/>
    <col min="781" max="781" width="7.375" style="2" customWidth="1"/>
    <col min="782" max="782" width="9.625" style="2" customWidth="1"/>
    <col min="783" max="783" width="6.25" style="2" customWidth="1"/>
    <col min="784" max="1024" width="9" style="2"/>
    <col min="1025" max="1025" width="15" style="2" customWidth="1"/>
    <col min="1026" max="1026" width="20.875" style="2" customWidth="1"/>
    <col min="1027" max="1027" width="6.5" style="2" customWidth="1"/>
    <col min="1028" max="1028" width="10.875" style="2" customWidth="1"/>
    <col min="1029" max="1029" width="5.75" style="2" customWidth="1"/>
    <col min="1030" max="1030" width="6.5" style="2" customWidth="1"/>
    <col min="1031" max="1031" width="7.75" style="2" customWidth="1"/>
    <col min="1032" max="1032" width="7" style="2" customWidth="1"/>
    <col min="1033" max="1033" width="8.625" style="2" customWidth="1"/>
    <col min="1034" max="1036" width="5.875" style="2" customWidth="1"/>
    <col min="1037" max="1037" width="7.375" style="2" customWidth="1"/>
    <col min="1038" max="1038" width="9.625" style="2" customWidth="1"/>
    <col min="1039" max="1039" width="6.25" style="2" customWidth="1"/>
    <col min="1040" max="1280" width="9" style="2"/>
    <col min="1281" max="1281" width="15" style="2" customWidth="1"/>
    <col min="1282" max="1282" width="20.875" style="2" customWidth="1"/>
    <col min="1283" max="1283" width="6.5" style="2" customWidth="1"/>
    <col min="1284" max="1284" width="10.875" style="2" customWidth="1"/>
    <col min="1285" max="1285" width="5.75" style="2" customWidth="1"/>
    <col min="1286" max="1286" width="6.5" style="2" customWidth="1"/>
    <col min="1287" max="1287" width="7.75" style="2" customWidth="1"/>
    <col min="1288" max="1288" width="7" style="2" customWidth="1"/>
    <col min="1289" max="1289" width="8.625" style="2" customWidth="1"/>
    <col min="1290" max="1292" width="5.875" style="2" customWidth="1"/>
    <col min="1293" max="1293" width="7.375" style="2" customWidth="1"/>
    <col min="1294" max="1294" width="9.625" style="2" customWidth="1"/>
    <col min="1295" max="1295" width="6.25" style="2" customWidth="1"/>
    <col min="1296" max="1536" width="9" style="2"/>
    <col min="1537" max="1537" width="15" style="2" customWidth="1"/>
    <col min="1538" max="1538" width="20.875" style="2" customWidth="1"/>
    <col min="1539" max="1539" width="6.5" style="2" customWidth="1"/>
    <col min="1540" max="1540" width="10.875" style="2" customWidth="1"/>
    <col min="1541" max="1541" width="5.75" style="2" customWidth="1"/>
    <col min="1542" max="1542" width="6.5" style="2" customWidth="1"/>
    <col min="1543" max="1543" width="7.75" style="2" customWidth="1"/>
    <col min="1544" max="1544" width="7" style="2" customWidth="1"/>
    <col min="1545" max="1545" width="8.625" style="2" customWidth="1"/>
    <col min="1546" max="1548" width="5.875" style="2" customWidth="1"/>
    <col min="1549" max="1549" width="7.375" style="2" customWidth="1"/>
    <col min="1550" max="1550" width="9.625" style="2" customWidth="1"/>
    <col min="1551" max="1551" width="6.25" style="2" customWidth="1"/>
    <col min="1552" max="1792" width="9" style="2"/>
    <col min="1793" max="1793" width="15" style="2" customWidth="1"/>
    <col min="1794" max="1794" width="20.875" style="2" customWidth="1"/>
    <col min="1795" max="1795" width="6.5" style="2" customWidth="1"/>
    <col min="1796" max="1796" width="10.875" style="2" customWidth="1"/>
    <col min="1797" max="1797" width="5.75" style="2" customWidth="1"/>
    <col min="1798" max="1798" width="6.5" style="2" customWidth="1"/>
    <col min="1799" max="1799" width="7.75" style="2" customWidth="1"/>
    <col min="1800" max="1800" width="7" style="2" customWidth="1"/>
    <col min="1801" max="1801" width="8.625" style="2" customWidth="1"/>
    <col min="1802" max="1804" width="5.875" style="2" customWidth="1"/>
    <col min="1805" max="1805" width="7.375" style="2" customWidth="1"/>
    <col min="1806" max="1806" width="9.625" style="2" customWidth="1"/>
    <col min="1807" max="1807" width="6.25" style="2" customWidth="1"/>
    <col min="1808" max="2048" width="9" style="2"/>
    <col min="2049" max="2049" width="15" style="2" customWidth="1"/>
    <col min="2050" max="2050" width="20.875" style="2" customWidth="1"/>
    <col min="2051" max="2051" width="6.5" style="2" customWidth="1"/>
    <col min="2052" max="2052" width="10.875" style="2" customWidth="1"/>
    <col min="2053" max="2053" width="5.75" style="2" customWidth="1"/>
    <col min="2054" max="2054" width="6.5" style="2" customWidth="1"/>
    <col min="2055" max="2055" width="7.75" style="2" customWidth="1"/>
    <col min="2056" max="2056" width="7" style="2" customWidth="1"/>
    <col min="2057" max="2057" width="8.625" style="2" customWidth="1"/>
    <col min="2058" max="2060" width="5.875" style="2" customWidth="1"/>
    <col min="2061" max="2061" width="7.375" style="2" customWidth="1"/>
    <col min="2062" max="2062" width="9.625" style="2" customWidth="1"/>
    <col min="2063" max="2063" width="6.25" style="2" customWidth="1"/>
    <col min="2064" max="2304" width="9" style="2"/>
    <col min="2305" max="2305" width="15" style="2" customWidth="1"/>
    <col min="2306" max="2306" width="20.875" style="2" customWidth="1"/>
    <col min="2307" max="2307" width="6.5" style="2" customWidth="1"/>
    <col min="2308" max="2308" width="10.875" style="2" customWidth="1"/>
    <col min="2309" max="2309" width="5.75" style="2" customWidth="1"/>
    <col min="2310" max="2310" width="6.5" style="2" customWidth="1"/>
    <col min="2311" max="2311" width="7.75" style="2" customWidth="1"/>
    <col min="2312" max="2312" width="7" style="2" customWidth="1"/>
    <col min="2313" max="2313" width="8.625" style="2" customWidth="1"/>
    <col min="2314" max="2316" width="5.875" style="2" customWidth="1"/>
    <col min="2317" max="2317" width="7.375" style="2" customWidth="1"/>
    <col min="2318" max="2318" width="9.625" style="2" customWidth="1"/>
    <col min="2319" max="2319" width="6.25" style="2" customWidth="1"/>
    <col min="2320" max="2560" width="9" style="2"/>
    <col min="2561" max="2561" width="15" style="2" customWidth="1"/>
    <col min="2562" max="2562" width="20.875" style="2" customWidth="1"/>
    <col min="2563" max="2563" width="6.5" style="2" customWidth="1"/>
    <col min="2564" max="2564" width="10.875" style="2" customWidth="1"/>
    <col min="2565" max="2565" width="5.75" style="2" customWidth="1"/>
    <col min="2566" max="2566" width="6.5" style="2" customWidth="1"/>
    <col min="2567" max="2567" width="7.75" style="2" customWidth="1"/>
    <col min="2568" max="2568" width="7" style="2" customWidth="1"/>
    <col min="2569" max="2569" width="8.625" style="2" customWidth="1"/>
    <col min="2570" max="2572" width="5.875" style="2" customWidth="1"/>
    <col min="2573" max="2573" width="7.375" style="2" customWidth="1"/>
    <col min="2574" max="2574" width="9.625" style="2" customWidth="1"/>
    <col min="2575" max="2575" width="6.25" style="2" customWidth="1"/>
    <col min="2576" max="2816" width="9" style="2"/>
    <col min="2817" max="2817" width="15" style="2" customWidth="1"/>
    <col min="2818" max="2818" width="20.875" style="2" customWidth="1"/>
    <col min="2819" max="2819" width="6.5" style="2" customWidth="1"/>
    <col min="2820" max="2820" width="10.875" style="2" customWidth="1"/>
    <col min="2821" max="2821" width="5.75" style="2" customWidth="1"/>
    <col min="2822" max="2822" width="6.5" style="2" customWidth="1"/>
    <col min="2823" max="2823" width="7.75" style="2" customWidth="1"/>
    <col min="2824" max="2824" width="7" style="2" customWidth="1"/>
    <col min="2825" max="2825" width="8.625" style="2" customWidth="1"/>
    <col min="2826" max="2828" width="5.875" style="2" customWidth="1"/>
    <col min="2829" max="2829" width="7.375" style="2" customWidth="1"/>
    <col min="2830" max="2830" width="9.625" style="2" customWidth="1"/>
    <col min="2831" max="2831" width="6.25" style="2" customWidth="1"/>
    <col min="2832" max="3072" width="9" style="2"/>
    <col min="3073" max="3073" width="15" style="2" customWidth="1"/>
    <col min="3074" max="3074" width="20.875" style="2" customWidth="1"/>
    <col min="3075" max="3075" width="6.5" style="2" customWidth="1"/>
    <col min="3076" max="3076" width="10.875" style="2" customWidth="1"/>
    <col min="3077" max="3077" width="5.75" style="2" customWidth="1"/>
    <col min="3078" max="3078" width="6.5" style="2" customWidth="1"/>
    <col min="3079" max="3079" width="7.75" style="2" customWidth="1"/>
    <col min="3080" max="3080" width="7" style="2" customWidth="1"/>
    <col min="3081" max="3081" width="8.625" style="2" customWidth="1"/>
    <col min="3082" max="3084" width="5.875" style="2" customWidth="1"/>
    <col min="3085" max="3085" width="7.375" style="2" customWidth="1"/>
    <col min="3086" max="3086" width="9.625" style="2" customWidth="1"/>
    <col min="3087" max="3087" width="6.25" style="2" customWidth="1"/>
    <col min="3088" max="3328" width="9" style="2"/>
    <col min="3329" max="3329" width="15" style="2" customWidth="1"/>
    <col min="3330" max="3330" width="20.875" style="2" customWidth="1"/>
    <col min="3331" max="3331" width="6.5" style="2" customWidth="1"/>
    <col min="3332" max="3332" width="10.875" style="2" customWidth="1"/>
    <col min="3333" max="3333" width="5.75" style="2" customWidth="1"/>
    <col min="3334" max="3334" width="6.5" style="2" customWidth="1"/>
    <col min="3335" max="3335" width="7.75" style="2" customWidth="1"/>
    <col min="3336" max="3336" width="7" style="2" customWidth="1"/>
    <col min="3337" max="3337" width="8.625" style="2" customWidth="1"/>
    <col min="3338" max="3340" width="5.875" style="2" customWidth="1"/>
    <col min="3341" max="3341" width="7.375" style="2" customWidth="1"/>
    <col min="3342" max="3342" width="9.625" style="2" customWidth="1"/>
    <col min="3343" max="3343" width="6.25" style="2" customWidth="1"/>
    <col min="3344" max="3584" width="9" style="2"/>
    <col min="3585" max="3585" width="15" style="2" customWidth="1"/>
    <col min="3586" max="3586" width="20.875" style="2" customWidth="1"/>
    <col min="3587" max="3587" width="6.5" style="2" customWidth="1"/>
    <col min="3588" max="3588" width="10.875" style="2" customWidth="1"/>
    <col min="3589" max="3589" width="5.75" style="2" customWidth="1"/>
    <col min="3590" max="3590" width="6.5" style="2" customWidth="1"/>
    <col min="3591" max="3591" width="7.75" style="2" customWidth="1"/>
    <col min="3592" max="3592" width="7" style="2" customWidth="1"/>
    <col min="3593" max="3593" width="8.625" style="2" customWidth="1"/>
    <col min="3594" max="3596" width="5.875" style="2" customWidth="1"/>
    <col min="3597" max="3597" width="7.375" style="2" customWidth="1"/>
    <col min="3598" max="3598" width="9.625" style="2" customWidth="1"/>
    <col min="3599" max="3599" width="6.25" style="2" customWidth="1"/>
    <col min="3600" max="3840" width="9" style="2"/>
    <col min="3841" max="3841" width="15" style="2" customWidth="1"/>
    <col min="3842" max="3842" width="20.875" style="2" customWidth="1"/>
    <col min="3843" max="3843" width="6.5" style="2" customWidth="1"/>
    <col min="3844" max="3844" width="10.875" style="2" customWidth="1"/>
    <col min="3845" max="3845" width="5.75" style="2" customWidth="1"/>
    <col min="3846" max="3846" width="6.5" style="2" customWidth="1"/>
    <col min="3847" max="3847" width="7.75" style="2" customWidth="1"/>
    <col min="3848" max="3848" width="7" style="2" customWidth="1"/>
    <col min="3849" max="3849" width="8.625" style="2" customWidth="1"/>
    <col min="3850" max="3852" width="5.875" style="2" customWidth="1"/>
    <col min="3853" max="3853" width="7.375" style="2" customWidth="1"/>
    <col min="3854" max="3854" width="9.625" style="2" customWidth="1"/>
    <col min="3855" max="3855" width="6.25" style="2" customWidth="1"/>
    <col min="3856" max="4096" width="9" style="2"/>
    <col min="4097" max="4097" width="15" style="2" customWidth="1"/>
    <col min="4098" max="4098" width="20.875" style="2" customWidth="1"/>
    <col min="4099" max="4099" width="6.5" style="2" customWidth="1"/>
    <col min="4100" max="4100" width="10.875" style="2" customWidth="1"/>
    <col min="4101" max="4101" width="5.75" style="2" customWidth="1"/>
    <col min="4102" max="4102" width="6.5" style="2" customWidth="1"/>
    <col min="4103" max="4103" width="7.75" style="2" customWidth="1"/>
    <col min="4104" max="4104" width="7" style="2" customWidth="1"/>
    <col min="4105" max="4105" width="8.625" style="2" customWidth="1"/>
    <col min="4106" max="4108" width="5.875" style="2" customWidth="1"/>
    <col min="4109" max="4109" width="7.375" style="2" customWidth="1"/>
    <col min="4110" max="4110" width="9.625" style="2" customWidth="1"/>
    <col min="4111" max="4111" width="6.25" style="2" customWidth="1"/>
    <col min="4112" max="4352" width="9" style="2"/>
    <col min="4353" max="4353" width="15" style="2" customWidth="1"/>
    <col min="4354" max="4354" width="20.875" style="2" customWidth="1"/>
    <col min="4355" max="4355" width="6.5" style="2" customWidth="1"/>
    <col min="4356" max="4356" width="10.875" style="2" customWidth="1"/>
    <col min="4357" max="4357" width="5.75" style="2" customWidth="1"/>
    <col min="4358" max="4358" width="6.5" style="2" customWidth="1"/>
    <col min="4359" max="4359" width="7.75" style="2" customWidth="1"/>
    <col min="4360" max="4360" width="7" style="2" customWidth="1"/>
    <col min="4361" max="4361" width="8.625" style="2" customWidth="1"/>
    <col min="4362" max="4364" width="5.875" style="2" customWidth="1"/>
    <col min="4365" max="4365" width="7.375" style="2" customWidth="1"/>
    <col min="4366" max="4366" width="9.625" style="2" customWidth="1"/>
    <col min="4367" max="4367" width="6.25" style="2" customWidth="1"/>
    <col min="4368" max="4608" width="9" style="2"/>
    <col min="4609" max="4609" width="15" style="2" customWidth="1"/>
    <col min="4610" max="4610" width="20.875" style="2" customWidth="1"/>
    <col min="4611" max="4611" width="6.5" style="2" customWidth="1"/>
    <col min="4612" max="4612" width="10.875" style="2" customWidth="1"/>
    <col min="4613" max="4613" width="5.75" style="2" customWidth="1"/>
    <col min="4614" max="4614" width="6.5" style="2" customWidth="1"/>
    <col min="4615" max="4615" width="7.75" style="2" customWidth="1"/>
    <col min="4616" max="4616" width="7" style="2" customWidth="1"/>
    <col min="4617" max="4617" width="8.625" style="2" customWidth="1"/>
    <col min="4618" max="4620" width="5.875" style="2" customWidth="1"/>
    <col min="4621" max="4621" width="7.375" style="2" customWidth="1"/>
    <col min="4622" max="4622" width="9.625" style="2" customWidth="1"/>
    <col min="4623" max="4623" width="6.25" style="2" customWidth="1"/>
    <col min="4624" max="4864" width="9" style="2"/>
    <col min="4865" max="4865" width="15" style="2" customWidth="1"/>
    <col min="4866" max="4866" width="20.875" style="2" customWidth="1"/>
    <col min="4867" max="4867" width="6.5" style="2" customWidth="1"/>
    <col min="4868" max="4868" width="10.875" style="2" customWidth="1"/>
    <col min="4869" max="4869" width="5.75" style="2" customWidth="1"/>
    <col min="4870" max="4870" width="6.5" style="2" customWidth="1"/>
    <col min="4871" max="4871" width="7.75" style="2" customWidth="1"/>
    <col min="4872" max="4872" width="7" style="2" customWidth="1"/>
    <col min="4873" max="4873" width="8.625" style="2" customWidth="1"/>
    <col min="4874" max="4876" width="5.875" style="2" customWidth="1"/>
    <col min="4877" max="4877" width="7.375" style="2" customWidth="1"/>
    <col min="4878" max="4878" width="9.625" style="2" customWidth="1"/>
    <col min="4879" max="4879" width="6.25" style="2" customWidth="1"/>
    <col min="4880" max="5120" width="9" style="2"/>
    <col min="5121" max="5121" width="15" style="2" customWidth="1"/>
    <col min="5122" max="5122" width="20.875" style="2" customWidth="1"/>
    <col min="5123" max="5123" width="6.5" style="2" customWidth="1"/>
    <col min="5124" max="5124" width="10.875" style="2" customWidth="1"/>
    <col min="5125" max="5125" width="5.75" style="2" customWidth="1"/>
    <col min="5126" max="5126" width="6.5" style="2" customWidth="1"/>
    <col min="5127" max="5127" width="7.75" style="2" customWidth="1"/>
    <col min="5128" max="5128" width="7" style="2" customWidth="1"/>
    <col min="5129" max="5129" width="8.625" style="2" customWidth="1"/>
    <col min="5130" max="5132" width="5.875" style="2" customWidth="1"/>
    <col min="5133" max="5133" width="7.375" style="2" customWidth="1"/>
    <col min="5134" max="5134" width="9.625" style="2" customWidth="1"/>
    <col min="5135" max="5135" width="6.25" style="2" customWidth="1"/>
    <col min="5136" max="5376" width="9" style="2"/>
    <col min="5377" max="5377" width="15" style="2" customWidth="1"/>
    <col min="5378" max="5378" width="20.875" style="2" customWidth="1"/>
    <col min="5379" max="5379" width="6.5" style="2" customWidth="1"/>
    <col min="5380" max="5380" width="10.875" style="2" customWidth="1"/>
    <col min="5381" max="5381" width="5.75" style="2" customWidth="1"/>
    <col min="5382" max="5382" width="6.5" style="2" customWidth="1"/>
    <col min="5383" max="5383" width="7.75" style="2" customWidth="1"/>
    <col min="5384" max="5384" width="7" style="2" customWidth="1"/>
    <col min="5385" max="5385" width="8.625" style="2" customWidth="1"/>
    <col min="5386" max="5388" width="5.875" style="2" customWidth="1"/>
    <col min="5389" max="5389" width="7.375" style="2" customWidth="1"/>
    <col min="5390" max="5390" width="9.625" style="2" customWidth="1"/>
    <col min="5391" max="5391" width="6.25" style="2" customWidth="1"/>
    <col min="5392" max="5632" width="9" style="2"/>
    <col min="5633" max="5633" width="15" style="2" customWidth="1"/>
    <col min="5634" max="5634" width="20.875" style="2" customWidth="1"/>
    <col min="5635" max="5635" width="6.5" style="2" customWidth="1"/>
    <col min="5636" max="5636" width="10.875" style="2" customWidth="1"/>
    <col min="5637" max="5637" width="5.75" style="2" customWidth="1"/>
    <col min="5638" max="5638" width="6.5" style="2" customWidth="1"/>
    <col min="5639" max="5639" width="7.75" style="2" customWidth="1"/>
    <col min="5640" max="5640" width="7" style="2" customWidth="1"/>
    <col min="5641" max="5641" width="8.625" style="2" customWidth="1"/>
    <col min="5642" max="5644" width="5.875" style="2" customWidth="1"/>
    <col min="5645" max="5645" width="7.375" style="2" customWidth="1"/>
    <col min="5646" max="5646" width="9.625" style="2" customWidth="1"/>
    <col min="5647" max="5647" width="6.25" style="2" customWidth="1"/>
    <col min="5648" max="5888" width="9" style="2"/>
    <col min="5889" max="5889" width="15" style="2" customWidth="1"/>
    <col min="5890" max="5890" width="20.875" style="2" customWidth="1"/>
    <col min="5891" max="5891" width="6.5" style="2" customWidth="1"/>
    <col min="5892" max="5892" width="10.875" style="2" customWidth="1"/>
    <col min="5893" max="5893" width="5.75" style="2" customWidth="1"/>
    <col min="5894" max="5894" width="6.5" style="2" customWidth="1"/>
    <col min="5895" max="5895" width="7.75" style="2" customWidth="1"/>
    <col min="5896" max="5896" width="7" style="2" customWidth="1"/>
    <col min="5897" max="5897" width="8.625" style="2" customWidth="1"/>
    <col min="5898" max="5900" width="5.875" style="2" customWidth="1"/>
    <col min="5901" max="5901" width="7.375" style="2" customWidth="1"/>
    <col min="5902" max="5902" width="9.625" style="2" customWidth="1"/>
    <col min="5903" max="5903" width="6.25" style="2" customWidth="1"/>
    <col min="5904" max="6144" width="9" style="2"/>
    <col min="6145" max="6145" width="15" style="2" customWidth="1"/>
    <col min="6146" max="6146" width="20.875" style="2" customWidth="1"/>
    <col min="6147" max="6147" width="6.5" style="2" customWidth="1"/>
    <col min="6148" max="6148" width="10.875" style="2" customWidth="1"/>
    <col min="6149" max="6149" width="5.75" style="2" customWidth="1"/>
    <col min="6150" max="6150" width="6.5" style="2" customWidth="1"/>
    <col min="6151" max="6151" width="7.75" style="2" customWidth="1"/>
    <col min="6152" max="6152" width="7" style="2" customWidth="1"/>
    <col min="6153" max="6153" width="8.625" style="2" customWidth="1"/>
    <col min="6154" max="6156" width="5.875" style="2" customWidth="1"/>
    <col min="6157" max="6157" width="7.375" style="2" customWidth="1"/>
    <col min="6158" max="6158" width="9.625" style="2" customWidth="1"/>
    <col min="6159" max="6159" width="6.25" style="2" customWidth="1"/>
    <col min="6160" max="6400" width="9" style="2"/>
    <col min="6401" max="6401" width="15" style="2" customWidth="1"/>
    <col min="6402" max="6402" width="20.875" style="2" customWidth="1"/>
    <col min="6403" max="6403" width="6.5" style="2" customWidth="1"/>
    <col min="6404" max="6404" width="10.875" style="2" customWidth="1"/>
    <col min="6405" max="6405" width="5.75" style="2" customWidth="1"/>
    <col min="6406" max="6406" width="6.5" style="2" customWidth="1"/>
    <col min="6407" max="6407" width="7.75" style="2" customWidth="1"/>
    <col min="6408" max="6408" width="7" style="2" customWidth="1"/>
    <col min="6409" max="6409" width="8.625" style="2" customWidth="1"/>
    <col min="6410" max="6412" width="5.875" style="2" customWidth="1"/>
    <col min="6413" max="6413" width="7.375" style="2" customWidth="1"/>
    <col min="6414" max="6414" width="9.625" style="2" customWidth="1"/>
    <col min="6415" max="6415" width="6.25" style="2" customWidth="1"/>
    <col min="6416" max="6656" width="9" style="2"/>
    <col min="6657" max="6657" width="15" style="2" customWidth="1"/>
    <col min="6658" max="6658" width="20.875" style="2" customWidth="1"/>
    <col min="6659" max="6659" width="6.5" style="2" customWidth="1"/>
    <col min="6660" max="6660" width="10.875" style="2" customWidth="1"/>
    <col min="6661" max="6661" width="5.75" style="2" customWidth="1"/>
    <col min="6662" max="6662" width="6.5" style="2" customWidth="1"/>
    <col min="6663" max="6663" width="7.75" style="2" customWidth="1"/>
    <col min="6664" max="6664" width="7" style="2" customWidth="1"/>
    <col min="6665" max="6665" width="8.625" style="2" customWidth="1"/>
    <col min="6666" max="6668" width="5.875" style="2" customWidth="1"/>
    <col min="6669" max="6669" width="7.375" style="2" customWidth="1"/>
    <col min="6670" max="6670" width="9.625" style="2" customWidth="1"/>
    <col min="6671" max="6671" width="6.25" style="2" customWidth="1"/>
    <col min="6672" max="6912" width="9" style="2"/>
    <col min="6913" max="6913" width="15" style="2" customWidth="1"/>
    <col min="6914" max="6914" width="20.875" style="2" customWidth="1"/>
    <col min="6915" max="6915" width="6.5" style="2" customWidth="1"/>
    <col min="6916" max="6916" width="10.875" style="2" customWidth="1"/>
    <col min="6917" max="6917" width="5.75" style="2" customWidth="1"/>
    <col min="6918" max="6918" width="6.5" style="2" customWidth="1"/>
    <col min="6919" max="6919" width="7.75" style="2" customWidth="1"/>
    <col min="6920" max="6920" width="7" style="2" customWidth="1"/>
    <col min="6921" max="6921" width="8.625" style="2" customWidth="1"/>
    <col min="6922" max="6924" width="5.875" style="2" customWidth="1"/>
    <col min="6925" max="6925" width="7.375" style="2" customWidth="1"/>
    <col min="6926" max="6926" width="9.625" style="2" customWidth="1"/>
    <col min="6927" max="6927" width="6.25" style="2" customWidth="1"/>
    <col min="6928" max="7168" width="9" style="2"/>
    <col min="7169" max="7169" width="15" style="2" customWidth="1"/>
    <col min="7170" max="7170" width="20.875" style="2" customWidth="1"/>
    <col min="7171" max="7171" width="6.5" style="2" customWidth="1"/>
    <col min="7172" max="7172" width="10.875" style="2" customWidth="1"/>
    <col min="7173" max="7173" width="5.75" style="2" customWidth="1"/>
    <col min="7174" max="7174" width="6.5" style="2" customWidth="1"/>
    <col min="7175" max="7175" width="7.75" style="2" customWidth="1"/>
    <col min="7176" max="7176" width="7" style="2" customWidth="1"/>
    <col min="7177" max="7177" width="8.625" style="2" customWidth="1"/>
    <col min="7178" max="7180" width="5.875" style="2" customWidth="1"/>
    <col min="7181" max="7181" width="7.375" style="2" customWidth="1"/>
    <col min="7182" max="7182" width="9.625" style="2" customWidth="1"/>
    <col min="7183" max="7183" width="6.25" style="2" customWidth="1"/>
    <col min="7184" max="7424" width="9" style="2"/>
    <col min="7425" max="7425" width="15" style="2" customWidth="1"/>
    <col min="7426" max="7426" width="20.875" style="2" customWidth="1"/>
    <col min="7427" max="7427" width="6.5" style="2" customWidth="1"/>
    <col min="7428" max="7428" width="10.875" style="2" customWidth="1"/>
    <col min="7429" max="7429" width="5.75" style="2" customWidth="1"/>
    <col min="7430" max="7430" width="6.5" style="2" customWidth="1"/>
    <col min="7431" max="7431" width="7.75" style="2" customWidth="1"/>
    <col min="7432" max="7432" width="7" style="2" customWidth="1"/>
    <col min="7433" max="7433" width="8.625" style="2" customWidth="1"/>
    <col min="7434" max="7436" width="5.875" style="2" customWidth="1"/>
    <col min="7437" max="7437" width="7.375" style="2" customWidth="1"/>
    <col min="7438" max="7438" width="9.625" style="2" customWidth="1"/>
    <col min="7439" max="7439" width="6.25" style="2" customWidth="1"/>
    <col min="7440" max="7680" width="9" style="2"/>
    <col min="7681" max="7681" width="15" style="2" customWidth="1"/>
    <col min="7682" max="7682" width="20.875" style="2" customWidth="1"/>
    <col min="7683" max="7683" width="6.5" style="2" customWidth="1"/>
    <col min="7684" max="7684" width="10.875" style="2" customWidth="1"/>
    <col min="7685" max="7685" width="5.75" style="2" customWidth="1"/>
    <col min="7686" max="7686" width="6.5" style="2" customWidth="1"/>
    <col min="7687" max="7687" width="7.75" style="2" customWidth="1"/>
    <col min="7688" max="7688" width="7" style="2" customWidth="1"/>
    <col min="7689" max="7689" width="8.625" style="2" customWidth="1"/>
    <col min="7690" max="7692" width="5.875" style="2" customWidth="1"/>
    <col min="7693" max="7693" width="7.375" style="2" customWidth="1"/>
    <col min="7694" max="7694" width="9.625" style="2" customWidth="1"/>
    <col min="7695" max="7695" width="6.25" style="2" customWidth="1"/>
    <col min="7696" max="7936" width="9" style="2"/>
    <col min="7937" max="7937" width="15" style="2" customWidth="1"/>
    <col min="7938" max="7938" width="20.875" style="2" customWidth="1"/>
    <col min="7939" max="7939" width="6.5" style="2" customWidth="1"/>
    <col min="7940" max="7940" width="10.875" style="2" customWidth="1"/>
    <col min="7941" max="7941" width="5.75" style="2" customWidth="1"/>
    <col min="7942" max="7942" width="6.5" style="2" customWidth="1"/>
    <col min="7943" max="7943" width="7.75" style="2" customWidth="1"/>
    <col min="7944" max="7944" width="7" style="2" customWidth="1"/>
    <col min="7945" max="7945" width="8.625" style="2" customWidth="1"/>
    <col min="7946" max="7948" width="5.875" style="2" customWidth="1"/>
    <col min="7949" max="7949" width="7.375" style="2" customWidth="1"/>
    <col min="7950" max="7950" width="9.625" style="2" customWidth="1"/>
    <col min="7951" max="7951" width="6.25" style="2" customWidth="1"/>
    <col min="7952" max="8192" width="9" style="2"/>
    <col min="8193" max="8193" width="15" style="2" customWidth="1"/>
    <col min="8194" max="8194" width="20.875" style="2" customWidth="1"/>
    <col min="8195" max="8195" width="6.5" style="2" customWidth="1"/>
    <col min="8196" max="8196" width="10.875" style="2" customWidth="1"/>
    <col min="8197" max="8197" width="5.75" style="2" customWidth="1"/>
    <col min="8198" max="8198" width="6.5" style="2" customWidth="1"/>
    <col min="8199" max="8199" width="7.75" style="2" customWidth="1"/>
    <col min="8200" max="8200" width="7" style="2" customWidth="1"/>
    <col min="8201" max="8201" width="8.625" style="2" customWidth="1"/>
    <col min="8202" max="8204" width="5.875" style="2" customWidth="1"/>
    <col min="8205" max="8205" width="7.375" style="2" customWidth="1"/>
    <col min="8206" max="8206" width="9.625" style="2" customWidth="1"/>
    <col min="8207" max="8207" width="6.25" style="2" customWidth="1"/>
    <col min="8208" max="8448" width="9" style="2"/>
    <col min="8449" max="8449" width="15" style="2" customWidth="1"/>
    <col min="8450" max="8450" width="20.875" style="2" customWidth="1"/>
    <col min="8451" max="8451" width="6.5" style="2" customWidth="1"/>
    <col min="8452" max="8452" width="10.875" style="2" customWidth="1"/>
    <col min="8453" max="8453" width="5.75" style="2" customWidth="1"/>
    <col min="8454" max="8454" width="6.5" style="2" customWidth="1"/>
    <col min="8455" max="8455" width="7.75" style="2" customWidth="1"/>
    <col min="8456" max="8456" width="7" style="2" customWidth="1"/>
    <col min="8457" max="8457" width="8.625" style="2" customWidth="1"/>
    <col min="8458" max="8460" width="5.875" style="2" customWidth="1"/>
    <col min="8461" max="8461" width="7.375" style="2" customWidth="1"/>
    <col min="8462" max="8462" width="9.625" style="2" customWidth="1"/>
    <col min="8463" max="8463" width="6.25" style="2" customWidth="1"/>
    <col min="8464" max="8704" width="9" style="2"/>
    <col min="8705" max="8705" width="15" style="2" customWidth="1"/>
    <col min="8706" max="8706" width="20.875" style="2" customWidth="1"/>
    <col min="8707" max="8707" width="6.5" style="2" customWidth="1"/>
    <col min="8708" max="8708" width="10.875" style="2" customWidth="1"/>
    <col min="8709" max="8709" width="5.75" style="2" customWidth="1"/>
    <col min="8710" max="8710" width="6.5" style="2" customWidth="1"/>
    <col min="8711" max="8711" width="7.75" style="2" customWidth="1"/>
    <col min="8712" max="8712" width="7" style="2" customWidth="1"/>
    <col min="8713" max="8713" width="8.625" style="2" customWidth="1"/>
    <col min="8714" max="8716" width="5.875" style="2" customWidth="1"/>
    <col min="8717" max="8717" width="7.375" style="2" customWidth="1"/>
    <col min="8718" max="8718" width="9.625" style="2" customWidth="1"/>
    <col min="8719" max="8719" width="6.25" style="2" customWidth="1"/>
    <col min="8720" max="8960" width="9" style="2"/>
    <col min="8961" max="8961" width="15" style="2" customWidth="1"/>
    <col min="8962" max="8962" width="20.875" style="2" customWidth="1"/>
    <col min="8963" max="8963" width="6.5" style="2" customWidth="1"/>
    <col min="8964" max="8964" width="10.875" style="2" customWidth="1"/>
    <col min="8965" max="8965" width="5.75" style="2" customWidth="1"/>
    <col min="8966" max="8966" width="6.5" style="2" customWidth="1"/>
    <col min="8967" max="8967" width="7.75" style="2" customWidth="1"/>
    <col min="8968" max="8968" width="7" style="2" customWidth="1"/>
    <col min="8969" max="8969" width="8.625" style="2" customWidth="1"/>
    <col min="8970" max="8972" width="5.875" style="2" customWidth="1"/>
    <col min="8973" max="8973" width="7.375" style="2" customWidth="1"/>
    <col min="8974" max="8974" width="9.625" style="2" customWidth="1"/>
    <col min="8975" max="8975" width="6.25" style="2" customWidth="1"/>
    <col min="8976" max="9216" width="9" style="2"/>
    <col min="9217" max="9217" width="15" style="2" customWidth="1"/>
    <col min="9218" max="9218" width="20.875" style="2" customWidth="1"/>
    <col min="9219" max="9219" width="6.5" style="2" customWidth="1"/>
    <col min="9220" max="9220" width="10.875" style="2" customWidth="1"/>
    <col min="9221" max="9221" width="5.75" style="2" customWidth="1"/>
    <col min="9222" max="9222" width="6.5" style="2" customWidth="1"/>
    <col min="9223" max="9223" width="7.75" style="2" customWidth="1"/>
    <col min="9224" max="9224" width="7" style="2" customWidth="1"/>
    <col min="9225" max="9225" width="8.625" style="2" customWidth="1"/>
    <col min="9226" max="9228" width="5.875" style="2" customWidth="1"/>
    <col min="9229" max="9229" width="7.375" style="2" customWidth="1"/>
    <col min="9230" max="9230" width="9.625" style="2" customWidth="1"/>
    <col min="9231" max="9231" width="6.25" style="2" customWidth="1"/>
    <col min="9232" max="9472" width="9" style="2"/>
    <col min="9473" max="9473" width="15" style="2" customWidth="1"/>
    <col min="9474" max="9474" width="20.875" style="2" customWidth="1"/>
    <col min="9475" max="9475" width="6.5" style="2" customWidth="1"/>
    <col min="9476" max="9476" width="10.875" style="2" customWidth="1"/>
    <col min="9477" max="9477" width="5.75" style="2" customWidth="1"/>
    <col min="9478" max="9478" width="6.5" style="2" customWidth="1"/>
    <col min="9479" max="9479" width="7.75" style="2" customWidth="1"/>
    <col min="9480" max="9480" width="7" style="2" customWidth="1"/>
    <col min="9481" max="9481" width="8.625" style="2" customWidth="1"/>
    <col min="9482" max="9484" width="5.875" style="2" customWidth="1"/>
    <col min="9485" max="9485" width="7.375" style="2" customWidth="1"/>
    <col min="9486" max="9486" width="9.625" style="2" customWidth="1"/>
    <col min="9487" max="9487" width="6.25" style="2" customWidth="1"/>
    <col min="9488" max="9728" width="9" style="2"/>
    <col min="9729" max="9729" width="15" style="2" customWidth="1"/>
    <col min="9730" max="9730" width="20.875" style="2" customWidth="1"/>
    <col min="9731" max="9731" width="6.5" style="2" customWidth="1"/>
    <col min="9732" max="9732" width="10.875" style="2" customWidth="1"/>
    <col min="9733" max="9733" width="5.75" style="2" customWidth="1"/>
    <col min="9734" max="9734" width="6.5" style="2" customWidth="1"/>
    <col min="9735" max="9735" width="7.75" style="2" customWidth="1"/>
    <col min="9736" max="9736" width="7" style="2" customWidth="1"/>
    <col min="9737" max="9737" width="8.625" style="2" customWidth="1"/>
    <col min="9738" max="9740" width="5.875" style="2" customWidth="1"/>
    <col min="9741" max="9741" width="7.375" style="2" customWidth="1"/>
    <col min="9742" max="9742" width="9.625" style="2" customWidth="1"/>
    <col min="9743" max="9743" width="6.25" style="2" customWidth="1"/>
    <col min="9744" max="9984" width="9" style="2"/>
    <col min="9985" max="9985" width="15" style="2" customWidth="1"/>
    <col min="9986" max="9986" width="20.875" style="2" customWidth="1"/>
    <col min="9987" max="9987" width="6.5" style="2" customWidth="1"/>
    <col min="9988" max="9988" width="10.875" style="2" customWidth="1"/>
    <col min="9989" max="9989" width="5.75" style="2" customWidth="1"/>
    <col min="9990" max="9990" width="6.5" style="2" customWidth="1"/>
    <col min="9991" max="9991" width="7.75" style="2" customWidth="1"/>
    <col min="9992" max="9992" width="7" style="2" customWidth="1"/>
    <col min="9993" max="9993" width="8.625" style="2" customWidth="1"/>
    <col min="9994" max="9996" width="5.875" style="2" customWidth="1"/>
    <col min="9997" max="9997" width="7.375" style="2" customWidth="1"/>
    <col min="9998" max="9998" width="9.625" style="2" customWidth="1"/>
    <col min="9999" max="9999" width="6.25" style="2" customWidth="1"/>
    <col min="10000" max="10240" width="9" style="2"/>
    <col min="10241" max="10241" width="15" style="2" customWidth="1"/>
    <col min="10242" max="10242" width="20.875" style="2" customWidth="1"/>
    <col min="10243" max="10243" width="6.5" style="2" customWidth="1"/>
    <col min="10244" max="10244" width="10.875" style="2" customWidth="1"/>
    <col min="10245" max="10245" width="5.75" style="2" customWidth="1"/>
    <col min="10246" max="10246" width="6.5" style="2" customWidth="1"/>
    <col min="10247" max="10247" width="7.75" style="2" customWidth="1"/>
    <col min="10248" max="10248" width="7" style="2" customWidth="1"/>
    <col min="10249" max="10249" width="8.625" style="2" customWidth="1"/>
    <col min="10250" max="10252" width="5.875" style="2" customWidth="1"/>
    <col min="10253" max="10253" width="7.375" style="2" customWidth="1"/>
    <col min="10254" max="10254" width="9.625" style="2" customWidth="1"/>
    <col min="10255" max="10255" width="6.25" style="2" customWidth="1"/>
    <col min="10256" max="10496" width="9" style="2"/>
    <col min="10497" max="10497" width="15" style="2" customWidth="1"/>
    <col min="10498" max="10498" width="20.875" style="2" customWidth="1"/>
    <col min="10499" max="10499" width="6.5" style="2" customWidth="1"/>
    <col min="10500" max="10500" width="10.875" style="2" customWidth="1"/>
    <col min="10501" max="10501" width="5.75" style="2" customWidth="1"/>
    <col min="10502" max="10502" width="6.5" style="2" customWidth="1"/>
    <col min="10503" max="10503" width="7.75" style="2" customWidth="1"/>
    <col min="10504" max="10504" width="7" style="2" customWidth="1"/>
    <col min="10505" max="10505" width="8.625" style="2" customWidth="1"/>
    <col min="10506" max="10508" width="5.875" style="2" customWidth="1"/>
    <col min="10509" max="10509" width="7.375" style="2" customWidth="1"/>
    <col min="10510" max="10510" width="9.625" style="2" customWidth="1"/>
    <col min="10511" max="10511" width="6.25" style="2" customWidth="1"/>
    <col min="10512" max="10752" width="9" style="2"/>
    <col min="10753" max="10753" width="15" style="2" customWidth="1"/>
    <col min="10754" max="10754" width="20.875" style="2" customWidth="1"/>
    <col min="10755" max="10755" width="6.5" style="2" customWidth="1"/>
    <col min="10756" max="10756" width="10.875" style="2" customWidth="1"/>
    <col min="10757" max="10757" width="5.75" style="2" customWidth="1"/>
    <col min="10758" max="10758" width="6.5" style="2" customWidth="1"/>
    <col min="10759" max="10759" width="7.75" style="2" customWidth="1"/>
    <col min="10760" max="10760" width="7" style="2" customWidth="1"/>
    <col min="10761" max="10761" width="8.625" style="2" customWidth="1"/>
    <col min="10762" max="10764" width="5.875" style="2" customWidth="1"/>
    <col min="10765" max="10765" width="7.375" style="2" customWidth="1"/>
    <col min="10766" max="10766" width="9.625" style="2" customWidth="1"/>
    <col min="10767" max="10767" width="6.25" style="2" customWidth="1"/>
    <col min="10768" max="11008" width="9" style="2"/>
    <col min="11009" max="11009" width="15" style="2" customWidth="1"/>
    <col min="11010" max="11010" width="20.875" style="2" customWidth="1"/>
    <col min="11011" max="11011" width="6.5" style="2" customWidth="1"/>
    <col min="11012" max="11012" width="10.875" style="2" customWidth="1"/>
    <col min="11013" max="11013" width="5.75" style="2" customWidth="1"/>
    <col min="11014" max="11014" width="6.5" style="2" customWidth="1"/>
    <col min="11015" max="11015" width="7.75" style="2" customWidth="1"/>
    <col min="11016" max="11016" width="7" style="2" customWidth="1"/>
    <col min="11017" max="11017" width="8.625" style="2" customWidth="1"/>
    <col min="11018" max="11020" width="5.875" style="2" customWidth="1"/>
    <col min="11021" max="11021" width="7.375" style="2" customWidth="1"/>
    <col min="11022" max="11022" width="9.625" style="2" customWidth="1"/>
    <col min="11023" max="11023" width="6.25" style="2" customWidth="1"/>
    <col min="11024" max="11264" width="9" style="2"/>
    <col min="11265" max="11265" width="15" style="2" customWidth="1"/>
    <col min="11266" max="11266" width="20.875" style="2" customWidth="1"/>
    <col min="11267" max="11267" width="6.5" style="2" customWidth="1"/>
    <col min="11268" max="11268" width="10.875" style="2" customWidth="1"/>
    <col min="11269" max="11269" width="5.75" style="2" customWidth="1"/>
    <col min="11270" max="11270" width="6.5" style="2" customWidth="1"/>
    <col min="11271" max="11271" width="7.75" style="2" customWidth="1"/>
    <col min="11272" max="11272" width="7" style="2" customWidth="1"/>
    <col min="11273" max="11273" width="8.625" style="2" customWidth="1"/>
    <col min="11274" max="11276" width="5.875" style="2" customWidth="1"/>
    <col min="11277" max="11277" width="7.375" style="2" customWidth="1"/>
    <col min="11278" max="11278" width="9.625" style="2" customWidth="1"/>
    <col min="11279" max="11279" width="6.25" style="2" customWidth="1"/>
    <col min="11280" max="11520" width="9" style="2"/>
    <col min="11521" max="11521" width="15" style="2" customWidth="1"/>
    <col min="11522" max="11522" width="20.875" style="2" customWidth="1"/>
    <col min="11523" max="11523" width="6.5" style="2" customWidth="1"/>
    <col min="11524" max="11524" width="10.875" style="2" customWidth="1"/>
    <col min="11525" max="11525" width="5.75" style="2" customWidth="1"/>
    <col min="11526" max="11526" width="6.5" style="2" customWidth="1"/>
    <col min="11527" max="11527" width="7.75" style="2" customWidth="1"/>
    <col min="11528" max="11528" width="7" style="2" customWidth="1"/>
    <col min="11529" max="11529" width="8.625" style="2" customWidth="1"/>
    <col min="11530" max="11532" width="5.875" style="2" customWidth="1"/>
    <col min="11533" max="11533" width="7.375" style="2" customWidth="1"/>
    <col min="11534" max="11534" width="9.625" style="2" customWidth="1"/>
    <col min="11535" max="11535" width="6.25" style="2" customWidth="1"/>
    <col min="11536" max="11776" width="9" style="2"/>
    <col min="11777" max="11777" width="15" style="2" customWidth="1"/>
    <col min="11778" max="11778" width="20.875" style="2" customWidth="1"/>
    <col min="11779" max="11779" width="6.5" style="2" customWidth="1"/>
    <col min="11780" max="11780" width="10.875" style="2" customWidth="1"/>
    <col min="11781" max="11781" width="5.75" style="2" customWidth="1"/>
    <col min="11782" max="11782" width="6.5" style="2" customWidth="1"/>
    <col min="11783" max="11783" width="7.75" style="2" customWidth="1"/>
    <col min="11784" max="11784" width="7" style="2" customWidth="1"/>
    <col min="11785" max="11785" width="8.625" style="2" customWidth="1"/>
    <col min="11786" max="11788" width="5.875" style="2" customWidth="1"/>
    <col min="11789" max="11789" width="7.375" style="2" customWidth="1"/>
    <col min="11790" max="11790" width="9.625" style="2" customWidth="1"/>
    <col min="11791" max="11791" width="6.25" style="2" customWidth="1"/>
    <col min="11792" max="12032" width="9" style="2"/>
    <col min="12033" max="12033" width="15" style="2" customWidth="1"/>
    <col min="12034" max="12034" width="20.875" style="2" customWidth="1"/>
    <col min="12035" max="12035" width="6.5" style="2" customWidth="1"/>
    <col min="12036" max="12036" width="10.875" style="2" customWidth="1"/>
    <col min="12037" max="12037" width="5.75" style="2" customWidth="1"/>
    <col min="12038" max="12038" width="6.5" style="2" customWidth="1"/>
    <col min="12039" max="12039" width="7.75" style="2" customWidth="1"/>
    <col min="12040" max="12040" width="7" style="2" customWidth="1"/>
    <col min="12041" max="12041" width="8.625" style="2" customWidth="1"/>
    <col min="12042" max="12044" width="5.875" style="2" customWidth="1"/>
    <col min="12045" max="12045" width="7.375" style="2" customWidth="1"/>
    <col min="12046" max="12046" width="9.625" style="2" customWidth="1"/>
    <col min="12047" max="12047" width="6.25" style="2" customWidth="1"/>
    <col min="12048" max="12288" width="9" style="2"/>
    <col min="12289" max="12289" width="15" style="2" customWidth="1"/>
    <col min="12290" max="12290" width="20.875" style="2" customWidth="1"/>
    <col min="12291" max="12291" width="6.5" style="2" customWidth="1"/>
    <col min="12292" max="12292" width="10.875" style="2" customWidth="1"/>
    <col min="12293" max="12293" width="5.75" style="2" customWidth="1"/>
    <col min="12294" max="12294" width="6.5" style="2" customWidth="1"/>
    <col min="12295" max="12295" width="7.75" style="2" customWidth="1"/>
    <col min="12296" max="12296" width="7" style="2" customWidth="1"/>
    <col min="12297" max="12297" width="8.625" style="2" customWidth="1"/>
    <col min="12298" max="12300" width="5.875" style="2" customWidth="1"/>
    <col min="12301" max="12301" width="7.375" style="2" customWidth="1"/>
    <col min="12302" max="12302" width="9.625" style="2" customWidth="1"/>
    <col min="12303" max="12303" width="6.25" style="2" customWidth="1"/>
    <col min="12304" max="12544" width="9" style="2"/>
    <col min="12545" max="12545" width="15" style="2" customWidth="1"/>
    <col min="12546" max="12546" width="20.875" style="2" customWidth="1"/>
    <col min="12547" max="12547" width="6.5" style="2" customWidth="1"/>
    <col min="12548" max="12548" width="10.875" style="2" customWidth="1"/>
    <col min="12549" max="12549" width="5.75" style="2" customWidth="1"/>
    <col min="12550" max="12550" width="6.5" style="2" customWidth="1"/>
    <col min="12551" max="12551" width="7.75" style="2" customWidth="1"/>
    <col min="12552" max="12552" width="7" style="2" customWidth="1"/>
    <col min="12553" max="12553" width="8.625" style="2" customWidth="1"/>
    <col min="12554" max="12556" width="5.875" style="2" customWidth="1"/>
    <col min="12557" max="12557" width="7.375" style="2" customWidth="1"/>
    <col min="12558" max="12558" width="9.625" style="2" customWidth="1"/>
    <col min="12559" max="12559" width="6.25" style="2" customWidth="1"/>
    <col min="12560" max="12800" width="9" style="2"/>
    <col min="12801" max="12801" width="15" style="2" customWidth="1"/>
    <col min="12802" max="12802" width="20.875" style="2" customWidth="1"/>
    <col min="12803" max="12803" width="6.5" style="2" customWidth="1"/>
    <col min="12804" max="12804" width="10.875" style="2" customWidth="1"/>
    <col min="12805" max="12805" width="5.75" style="2" customWidth="1"/>
    <col min="12806" max="12806" width="6.5" style="2" customWidth="1"/>
    <col min="12807" max="12807" width="7.75" style="2" customWidth="1"/>
    <col min="12808" max="12808" width="7" style="2" customWidth="1"/>
    <col min="12809" max="12809" width="8.625" style="2" customWidth="1"/>
    <col min="12810" max="12812" width="5.875" style="2" customWidth="1"/>
    <col min="12813" max="12813" width="7.375" style="2" customWidth="1"/>
    <col min="12814" max="12814" width="9.625" style="2" customWidth="1"/>
    <col min="12815" max="12815" width="6.25" style="2" customWidth="1"/>
    <col min="12816" max="13056" width="9" style="2"/>
    <col min="13057" max="13057" width="15" style="2" customWidth="1"/>
    <col min="13058" max="13058" width="20.875" style="2" customWidth="1"/>
    <col min="13059" max="13059" width="6.5" style="2" customWidth="1"/>
    <col min="13060" max="13060" width="10.875" style="2" customWidth="1"/>
    <col min="13061" max="13061" width="5.75" style="2" customWidth="1"/>
    <col min="13062" max="13062" width="6.5" style="2" customWidth="1"/>
    <col min="13063" max="13063" width="7.75" style="2" customWidth="1"/>
    <col min="13064" max="13064" width="7" style="2" customWidth="1"/>
    <col min="13065" max="13065" width="8.625" style="2" customWidth="1"/>
    <col min="13066" max="13068" width="5.875" style="2" customWidth="1"/>
    <col min="13069" max="13069" width="7.375" style="2" customWidth="1"/>
    <col min="13070" max="13070" width="9.625" style="2" customWidth="1"/>
    <col min="13071" max="13071" width="6.25" style="2" customWidth="1"/>
    <col min="13072" max="13312" width="9" style="2"/>
    <col min="13313" max="13313" width="15" style="2" customWidth="1"/>
    <col min="13314" max="13314" width="20.875" style="2" customWidth="1"/>
    <col min="13315" max="13315" width="6.5" style="2" customWidth="1"/>
    <col min="13316" max="13316" width="10.875" style="2" customWidth="1"/>
    <col min="13317" max="13317" width="5.75" style="2" customWidth="1"/>
    <col min="13318" max="13318" width="6.5" style="2" customWidth="1"/>
    <col min="13319" max="13319" width="7.75" style="2" customWidth="1"/>
    <col min="13320" max="13320" width="7" style="2" customWidth="1"/>
    <col min="13321" max="13321" width="8.625" style="2" customWidth="1"/>
    <col min="13322" max="13324" width="5.875" style="2" customWidth="1"/>
    <col min="13325" max="13325" width="7.375" style="2" customWidth="1"/>
    <col min="13326" max="13326" width="9.625" style="2" customWidth="1"/>
    <col min="13327" max="13327" width="6.25" style="2" customWidth="1"/>
    <col min="13328" max="13568" width="9" style="2"/>
    <col min="13569" max="13569" width="15" style="2" customWidth="1"/>
    <col min="13570" max="13570" width="20.875" style="2" customWidth="1"/>
    <col min="13571" max="13571" width="6.5" style="2" customWidth="1"/>
    <col min="13572" max="13572" width="10.875" style="2" customWidth="1"/>
    <col min="13573" max="13573" width="5.75" style="2" customWidth="1"/>
    <col min="13574" max="13574" width="6.5" style="2" customWidth="1"/>
    <col min="13575" max="13575" width="7.75" style="2" customWidth="1"/>
    <col min="13576" max="13576" width="7" style="2" customWidth="1"/>
    <col min="13577" max="13577" width="8.625" style="2" customWidth="1"/>
    <col min="13578" max="13580" width="5.875" style="2" customWidth="1"/>
    <col min="13581" max="13581" width="7.375" style="2" customWidth="1"/>
    <col min="13582" max="13582" width="9.625" style="2" customWidth="1"/>
    <col min="13583" max="13583" width="6.25" style="2" customWidth="1"/>
    <col min="13584" max="13824" width="9" style="2"/>
    <col min="13825" max="13825" width="15" style="2" customWidth="1"/>
    <col min="13826" max="13826" width="20.875" style="2" customWidth="1"/>
    <col min="13827" max="13827" width="6.5" style="2" customWidth="1"/>
    <col min="13828" max="13828" width="10.875" style="2" customWidth="1"/>
    <col min="13829" max="13829" width="5.75" style="2" customWidth="1"/>
    <col min="13830" max="13830" width="6.5" style="2" customWidth="1"/>
    <col min="13831" max="13831" width="7.75" style="2" customWidth="1"/>
    <col min="13832" max="13832" width="7" style="2" customWidth="1"/>
    <col min="13833" max="13833" width="8.625" style="2" customWidth="1"/>
    <col min="13834" max="13836" width="5.875" style="2" customWidth="1"/>
    <col min="13837" max="13837" width="7.375" style="2" customWidth="1"/>
    <col min="13838" max="13838" width="9.625" style="2" customWidth="1"/>
    <col min="13839" max="13839" width="6.25" style="2" customWidth="1"/>
    <col min="13840" max="14080" width="9" style="2"/>
    <col min="14081" max="14081" width="15" style="2" customWidth="1"/>
    <col min="14082" max="14082" width="20.875" style="2" customWidth="1"/>
    <col min="14083" max="14083" width="6.5" style="2" customWidth="1"/>
    <col min="14084" max="14084" width="10.875" style="2" customWidth="1"/>
    <col min="14085" max="14085" width="5.75" style="2" customWidth="1"/>
    <col min="14086" max="14086" width="6.5" style="2" customWidth="1"/>
    <col min="14087" max="14087" width="7.75" style="2" customWidth="1"/>
    <col min="14088" max="14088" width="7" style="2" customWidth="1"/>
    <col min="14089" max="14089" width="8.625" style="2" customWidth="1"/>
    <col min="14090" max="14092" width="5.875" style="2" customWidth="1"/>
    <col min="14093" max="14093" width="7.375" style="2" customWidth="1"/>
    <col min="14094" max="14094" width="9.625" style="2" customWidth="1"/>
    <col min="14095" max="14095" width="6.25" style="2" customWidth="1"/>
    <col min="14096" max="14336" width="9" style="2"/>
    <col min="14337" max="14337" width="15" style="2" customWidth="1"/>
    <col min="14338" max="14338" width="20.875" style="2" customWidth="1"/>
    <col min="14339" max="14339" width="6.5" style="2" customWidth="1"/>
    <col min="14340" max="14340" width="10.875" style="2" customWidth="1"/>
    <col min="14341" max="14341" width="5.75" style="2" customWidth="1"/>
    <col min="14342" max="14342" width="6.5" style="2" customWidth="1"/>
    <col min="14343" max="14343" width="7.75" style="2" customWidth="1"/>
    <col min="14344" max="14344" width="7" style="2" customWidth="1"/>
    <col min="14345" max="14345" width="8.625" style="2" customWidth="1"/>
    <col min="14346" max="14348" width="5.875" style="2" customWidth="1"/>
    <col min="14349" max="14349" width="7.375" style="2" customWidth="1"/>
    <col min="14350" max="14350" width="9.625" style="2" customWidth="1"/>
    <col min="14351" max="14351" width="6.25" style="2" customWidth="1"/>
    <col min="14352" max="14592" width="9" style="2"/>
    <col min="14593" max="14593" width="15" style="2" customWidth="1"/>
    <col min="14594" max="14594" width="20.875" style="2" customWidth="1"/>
    <col min="14595" max="14595" width="6.5" style="2" customWidth="1"/>
    <col min="14596" max="14596" width="10.875" style="2" customWidth="1"/>
    <col min="14597" max="14597" width="5.75" style="2" customWidth="1"/>
    <col min="14598" max="14598" width="6.5" style="2" customWidth="1"/>
    <col min="14599" max="14599" width="7.75" style="2" customWidth="1"/>
    <col min="14600" max="14600" width="7" style="2" customWidth="1"/>
    <col min="14601" max="14601" width="8.625" style="2" customWidth="1"/>
    <col min="14602" max="14604" width="5.875" style="2" customWidth="1"/>
    <col min="14605" max="14605" width="7.375" style="2" customWidth="1"/>
    <col min="14606" max="14606" width="9.625" style="2" customWidth="1"/>
    <col min="14607" max="14607" width="6.25" style="2" customWidth="1"/>
    <col min="14608" max="14848" width="9" style="2"/>
    <col min="14849" max="14849" width="15" style="2" customWidth="1"/>
    <col min="14850" max="14850" width="20.875" style="2" customWidth="1"/>
    <col min="14851" max="14851" width="6.5" style="2" customWidth="1"/>
    <col min="14852" max="14852" width="10.875" style="2" customWidth="1"/>
    <col min="14853" max="14853" width="5.75" style="2" customWidth="1"/>
    <col min="14854" max="14854" width="6.5" style="2" customWidth="1"/>
    <col min="14855" max="14855" width="7.75" style="2" customWidth="1"/>
    <col min="14856" max="14856" width="7" style="2" customWidth="1"/>
    <col min="14857" max="14857" width="8.625" style="2" customWidth="1"/>
    <col min="14858" max="14860" width="5.875" style="2" customWidth="1"/>
    <col min="14861" max="14861" width="7.375" style="2" customWidth="1"/>
    <col min="14862" max="14862" width="9.625" style="2" customWidth="1"/>
    <col min="14863" max="14863" width="6.25" style="2" customWidth="1"/>
    <col min="14864" max="15104" width="9" style="2"/>
    <col min="15105" max="15105" width="15" style="2" customWidth="1"/>
    <col min="15106" max="15106" width="20.875" style="2" customWidth="1"/>
    <col min="15107" max="15107" width="6.5" style="2" customWidth="1"/>
    <col min="15108" max="15108" width="10.875" style="2" customWidth="1"/>
    <col min="15109" max="15109" width="5.75" style="2" customWidth="1"/>
    <col min="15110" max="15110" width="6.5" style="2" customWidth="1"/>
    <col min="15111" max="15111" width="7.75" style="2" customWidth="1"/>
    <col min="15112" max="15112" width="7" style="2" customWidth="1"/>
    <col min="15113" max="15113" width="8.625" style="2" customWidth="1"/>
    <col min="15114" max="15116" width="5.875" style="2" customWidth="1"/>
    <col min="15117" max="15117" width="7.375" style="2" customWidth="1"/>
    <col min="15118" max="15118" width="9.625" style="2" customWidth="1"/>
    <col min="15119" max="15119" width="6.25" style="2" customWidth="1"/>
    <col min="15120" max="15360" width="9" style="2"/>
    <col min="15361" max="15361" width="15" style="2" customWidth="1"/>
    <col min="15362" max="15362" width="20.875" style="2" customWidth="1"/>
    <col min="15363" max="15363" width="6.5" style="2" customWidth="1"/>
    <col min="15364" max="15364" width="10.875" style="2" customWidth="1"/>
    <col min="15365" max="15365" width="5.75" style="2" customWidth="1"/>
    <col min="15366" max="15366" width="6.5" style="2" customWidth="1"/>
    <col min="15367" max="15367" width="7.75" style="2" customWidth="1"/>
    <col min="15368" max="15368" width="7" style="2" customWidth="1"/>
    <col min="15369" max="15369" width="8.625" style="2" customWidth="1"/>
    <col min="15370" max="15372" width="5.875" style="2" customWidth="1"/>
    <col min="15373" max="15373" width="7.375" style="2" customWidth="1"/>
    <col min="15374" max="15374" width="9.625" style="2" customWidth="1"/>
    <col min="15375" max="15375" width="6.25" style="2" customWidth="1"/>
    <col min="15376" max="15616" width="9" style="2"/>
    <col min="15617" max="15617" width="15" style="2" customWidth="1"/>
    <col min="15618" max="15618" width="20.875" style="2" customWidth="1"/>
    <col min="15619" max="15619" width="6.5" style="2" customWidth="1"/>
    <col min="15620" max="15620" width="10.875" style="2" customWidth="1"/>
    <col min="15621" max="15621" width="5.75" style="2" customWidth="1"/>
    <col min="15622" max="15622" width="6.5" style="2" customWidth="1"/>
    <col min="15623" max="15623" width="7.75" style="2" customWidth="1"/>
    <col min="15624" max="15624" width="7" style="2" customWidth="1"/>
    <col min="15625" max="15625" width="8.625" style="2" customWidth="1"/>
    <col min="15626" max="15628" width="5.875" style="2" customWidth="1"/>
    <col min="15629" max="15629" width="7.375" style="2" customWidth="1"/>
    <col min="15630" max="15630" width="9.625" style="2" customWidth="1"/>
    <col min="15631" max="15631" width="6.25" style="2" customWidth="1"/>
    <col min="15632" max="15872" width="9" style="2"/>
    <col min="15873" max="15873" width="15" style="2" customWidth="1"/>
    <col min="15874" max="15874" width="20.875" style="2" customWidth="1"/>
    <col min="15875" max="15875" width="6.5" style="2" customWidth="1"/>
    <col min="15876" max="15876" width="10.875" style="2" customWidth="1"/>
    <col min="15877" max="15877" width="5.75" style="2" customWidth="1"/>
    <col min="15878" max="15878" width="6.5" style="2" customWidth="1"/>
    <col min="15879" max="15879" width="7.75" style="2" customWidth="1"/>
    <col min="15880" max="15880" width="7" style="2" customWidth="1"/>
    <col min="15881" max="15881" width="8.625" style="2" customWidth="1"/>
    <col min="15882" max="15884" width="5.875" style="2" customWidth="1"/>
    <col min="15885" max="15885" width="7.375" style="2" customWidth="1"/>
    <col min="15886" max="15886" width="9.625" style="2" customWidth="1"/>
    <col min="15887" max="15887" width="6.25" style="2" customWidth="1"/>
    <col min="15888" max="16128" width="9" style="2"/>
    <col min="16129" max="16129" width="15" style="2" customWidth="1"/>
    <col min="16130" max="16130" width="20.875" style="2" customWidth="1"/>
    <col min="16131" max="16131" width="6.5" style="2" customWidth="1"/>
    <col min="16132" max="16132" width="10.875" style="2" customWidth="1"/>
    <col min="16133" max="16133" width="5.75" style="2" customWidth="1"/>
    <col min="16134" max="16134" width="6.5" style="2" customWidth="1"/>
    <col min="16135" max="16135" width="7.75" style="2" customWidth="1"/>
    <col min="16136" max="16136" width="7" style="2" customWidth="1"/>
    <col min="16137" max="16137" width="8.625" style="2" customWidth="1"/>
    <col min="16138" max="16140" width="5.875" style="2" customWidth="1"/>
    <col min="16141" max="16141" width="7.375" style="2" customWidth="1"/>
    <col min="16142" max="16142" width="9.625" style="2" customWidth="1"/>
    <col min="16143" max="16143" width="6.25" style="2" customWidth="1"/>
    <col min="16144" max="16384" width="9" style="2"/>
  </cols>
  <sheetData>
    <row r="1" spans="1:15" ht="17.25" x14ac:dyDescent="0.15">
      <c r="A1" s="1"/>
    </row>
    <row r="2" spans="1:15" ht="27" x14ac:dyDescent="0.15">
      <c r="A2" s="46" t="s">
        <v>71</v>
      </c>
      <c r="B2" s="46"/>
      <c r="C2" s="46"/>
      <c r="D2" s="46"/>
      <c r="E2" s="46"/>
      <c r="F2" s="46"/>
      <c r="G2" s="46"/>
      <c r="H2" s="46"/>
      <c r="I2" s="46"/>
      <c r="J2" s="46"/>
      <c r="K2" s="46"/>
      <c r="L2" s="46"/>
      <c r="M2" s="46"/>
      <c r="N2" s="46"/>
      <c r="O2" s="46"/>
    </row>
    <row r="3" spans="1:15" ht="16.5" x14ac:dyDescent="0.15">
      <c r="A3" s="47" t="s">
        <v>109</v>
      </c>
      <c r="B3" s="47"/>
      <c r="C3" s="47"/>
      <c r="D3" s="47"/>
      <c r="E3" s="47"/>
      <c r="F3" s="47"/>
    </row>
    <row r="4" spans="1:15" ht="21.95" customHeight="1" x14ac:dyDescent="0.15">
      <c r="A4" s="3" t="s">
        <v>73</v>
      </c>
      <c r="B4" s="48" t="s">
        <v>110</v>
      </c>
      <c r="C4" s="48"/>
      <c r="D4" s="48"/>
      <c r="E4" s="48"/>
      <c r="F4" s="48"/>
      <c r="G4" s="48" t="s">
        <v>75</v>
      </c>
      <c r="H4" s="48"/>
      <c r="I4" s="48" t="s">
        <v>111</v>
      </c>
      <c r="J4" s="48"/>
      <c r="K4" s="48" t="s">
        <v>6</v>
      </c>
      <c r="L4" s="48"/>
      <c r="M4" s="48">
        <v>63706184</v>
      </c>
      <c r="N4" s="48"/>
      <c r="O4" s="48"/>
    </row>
    <row r="5" spans="1:15" ht="21.95" customHeight="1" x14ac:dyDescent="0.15">
      <c r="A5" s="3" t="s">
        <v>77</v>
      </c>
      <c r="B5" s="48" t="s">
        <v>112</v>
      </c>
      <c r="C5" s="48"/>
      <c r="D5" s="48"/>
      <c r="E5" s="48"/>
      <c r="F5" s="48"/>
      <c r="G5" s="53" t="s">
        <v>79</v>
      </c>
      <c r="H5" s="53"/>
      <c r="I5" s="48" t="s">
        <v>112</v>
      </c>
      <c r="J5" s="48"/>
      <c r="K5" s="48"/>
      <c r="L5" s="48"/>
      <c r="M5" s="48"/>
      <c r="N5" s="48"/>
      <c r="O5" s="48"/>
    </row>
    <row r="6" spans="1:15" ht="51" customHeight="1" x14ac:dyDescent="0.15">
      <c r="A6" s="56" t="s">
        <v>81</v>
      </c>
      <c r="B6" s="56" t="s">
        <v>8</v>
      </c>
      <c r="C6" s="48"/>
      <c r="D6" s="48"/>
      <c r="E6" s="48"/>
      <c r="F6" s="48" t="s">
        <v>9</v>
      </c>
      <c r="G6" s="48"/>
      <c r="H6" s="48"/>
      <c r="I6" s="48"/>
      <c r="J6" s="48"/>
      <c r="K6" s="48" t="s">
        <v>10</v>
      </c>
      <c r="L6" s="48"/>
      <c r="M6" s="48"/>
      <c r="N6" s="48"/>
      <c r="O6" s="48"/>
    </row>
    <row r="7" spans="1:15" ht="21.95" customHeight="1" x14ac:dyDescent="0.15">
      <c r="A7" s="56"/>
      <c r="B7" s="48">
        <v>1024</v>
      </c>
      <c r="C7" s="48"/>
      <c r="D7" s="48"/>
      <c r="E7" s="48"/>
      <c r="F7" s="48">
        <v>1024</v>
      </c>
      <c r="G7" s="48"/>
      <c r="H7" s="48"/>
      <c r="I7" s="48"/>
      <c r="J7" s="48"/>
      <c r="K7" s="48">
        <v>100</v>
      </c>
      <c r="L7" s="48"/>
      <c r="M7" s="48"/>
      <c r="N7" s="48"/>
      <c r="O7" s="48"/>
    </row>
    <row r="8" spans="1:15" ht="21.95" customHeight="1" x14ac:dyDescent="0.15">
      <c r="A8" s="56" t="s">
        <v>82</v>
      </c>
      <c r="B8" s="53" t="s">
        <v>12</v>
      </c>
      <c r="C8" s="53"/>
      <c r="D8" s="53"/>
      <c r="E8" s="53"/>
      <c r="F8" s="53"/>
      <c r="G8" s="53"/>
      <c r="H8" s="48" t="s">
        <v>13</v>
      </c>
      <c r="I8" s="48"/>
      <c r="J8" s="48"/>
      <c r="K8" s="48"/>
      <c r="L8" s="48"/>
      <c r="M8" s="48"/>
      <c r="N8" s="48"/>
      <c r="O8" s="48"/>
    </row>
    <row r="9" spans="1:15" ht="20.100000000000001" customHeight="1" x14ac:dyDescent="0.15">
      <c r="A9" s="56"/>
      <c r="B9" s="56" t="s">
        <v>113</v>
      </c>
      <c r="C9" s="56"/>
      <c r="D9" s="56"/>
      <c r="E9" s="56"/>
      <c r="F9" s="56"/>
      <c r="G9" s="56"/>
      <c r="H9" s="48" t="s">
        <v>114</v>
      </c>
      <c r="I9" s="48"/>
      <c r="J9" s="48"/>
      <c r="K9" s="48"/>
      <c r="L9" s="48"/>
      <c r="M9" s="48"/>
      <c r="N9" s="48"/>
      <c r="O9" s="48"/>
    </row>
    <row r="10" spans="1:15" ht="21.95" customHeight="1" x14ac:dyDescent="0.15">
      <c r="A10" s="56"/>
      <c r="B10" s="56"/>
      <c r="C10" s="56"/>
      <c r="D10" s="56"/>
      <c r="E10" s="56"/>
      <c r="F10" s="56"/>
      <c r="G10" s="56"/>
      <c r="H10" s="48"/>
      <c r="I10" s="48"/>
      <c r="J10" s="48"/>
      <c r="K10" s="48"/>
      <c r="L10" s="48"/>
      <c r="M10" s="48"/>
      <c r="N10" s="48"/>
      <c r="O10" s="48"/>
    </row>
    <row r="11" spans="1:15" ht="30.75" customHeight="1" x14ac:dyDescent="0.15">
      <c r="A11" s="56"/>
      <c r="B11" s="56"/>
      <c r="C11" s="56"/>
      <c r="D11" s="56"/>
      <c r="E11" s="56"/>
      <c r="F11" s="56"/>
      <c r="G11" s="56"/>
      <c r="H11" s="48"/>
      <c r="I11" s="48"/>
      <c r="J11" s="48"/>
      <c r="K11" s="48"/>
      <c r="L11" s="48"/>
      <c r="M11" s="48"/>
      <c r="N11" s="48"/>
      <c r="O11" s="48"/>
    </row>
    <row r="12" spans="1:15" ht="33.950000000000003" customHeight="1" x14ac:dyDescent="0.15">
      <c r="A12" s="4" t="s">
        <v>16</v>
      </c>
      <c r="B12" s="3" t="s">
        <v>17</v>
      </c>
      <c r="C12" s="5" t="s">
        <v>18</v>
      </c>
      <c r="D12" s="3" t="s">
        <v>19</v>
      </c>
      <c r="E12" s="5" t="s">
        <v>20</v>
      </c>
      <c r="F12" s="5" t="s">
        <v>21</v>
      </c>
      <c r="G12" s="6" t="s">
        <v>22</v>
      </c>
      <c r="H12" s="48" t="s">
        <v>23</v>
      </c>
      <c r="I12" s="48"/>
      <c r="J12" s="48"/>
      <c r="K12" s="48"/>
      <c r="L12" s="48"/>
      <c r="M12" s="48"/>
      <c r="N12" s="48"/>
      <c r="O12" s="6" t="s">
        <v>24</v>
      </c>
    </row>
    <row r="13" spans="1:15" ht="48" customHeight="1" x14ac:dyDescent="0.15">
      <c r="A13" s="48" t="s">
        <v>85</v>
      </c>
      <c r="B13" s="11" t="s">
        <v>115</v>
      </c>
      <c r="C13" s="12" t="s">
        <v>116</v>
      </c>
      <c r="D13" s="13">
        <v>100</v>
      </c>
      <c r="E13" s="14" t="s">
        <v>48</v>
      </c>
      <c r="F13" s="15">
        <v>10</v>
      </c>
      <c r="G13" s="16">
        <v>100</v>
      </c>
      <c r="H13" s="54" t="s">
        <v>29</v>
      </c>
      <c r="I13" s="54"/>
      <c r="J13" s="54"/>
      <c r="K13" s="54"/>
      <c r="L13" s="54"/>
      <c r="M13" s="54"/>
      <c r="N13" s="54"/>
      <c r="O13" s="7">
        <v>10</v>
      </c>
    </row>
    <row r="14" spans="1:15" ht="48" customHeight="1" x14ac:dyDescent="0.15">
      <c r="A14" s="48"/>
      <c r="B14" s="11" t="s">
        <v>117</v>
      </c>
      <c r="C14" s="12" t="s">
        <v>116</v>
      </c>
      <c r="D14" s="13">
        <v>100</v>
      </c>
      <c r="E14" s="14" t="s">
        <v>48</v>
      </c>
      <c r="F14" s="15">
        <v>10</v>
      </c>
      <c r="G14" s="16">
        <v>100</v>
      </c>
      <c r="H14" s="54" t="s">
        <v>29</v>
      </c>
      <c r="I14" s="54"/>
      <c r="J14" s="54"/>
      <c r="K14" s="54"/>
      <c r="L14" s="54"/>
      <c r="M14" s="54"/>
      <c r="N14" s="54"/>
      <c r="O14" s="7">
        <v>10</v>
      </c>
    </row>
    <row r="15" spans="1:15" ht="68.25" customHeight="1" x14ac:dyDescent="0.15">
      <c r="A15" s="48"/>
      <c r="B15" s="17" t="s">
        <v>118</v>
      </c>
      <c r="C15" s="17" t="s">
        <v>116</v>
      </c>
      <c r="D15" s="18">
        <v>11</v>
      </c>
      <c r="E15" s="17" t="s">
        <v>119</v>
      </c>
      <c r="F15" s="15">
        <v>10</v>
      </c>
      <c r="G15" s="16">
        <v>11</v>
      </c>
      <c r="H15" s="54" t="s">
        <v>29</v>
      </c>
      <c r="I15" s="54"/>
      <c r="J15" s="54"/>
      <c r="K15" s="54"/>
      <c r="L15" s="54"/>
      <c r="M15" s="54"/>
      <c r="N15" s="54"/>
      <c r="O15" s="7">
        <v>10</v>
      </c>
    </row>
    <row r="16" spans="1:15" ht="75" customHeight="1" x14ac:dyDescent="0.15">
      <c r="A16" s="48"/>
      <c r="B16" s="17" t="s">
        <v>120</v>
      </c>
      <c r="C16" s="17" t="s">
        <v>116</v>
      </c>
      <c r="D16" s="18">
        <v>11</v>
      </c>
      <c r="E16" s="17" t="s">
        <v>119</v>
      </c>
      <c r="F16" s="15">
        <v>10</v>
      </c>
      <c r="G16" s="16">
        <v>11</v>
      </c>
      <c r="H16" s="54" t="s">
        <v>29</v>
      </c>
      <c r="I16" s="54"/>
      <c r="J16" s="54"/>
      <c r="K16" s="54"/>
      <c r="L16" s="54"/>
      <c r="M16" s="54"/>
      <c r="N16" s="54"/>
      <c r="O16" s="7">
        <v>10</v>
      </c>
    </row>
    <row r="17" spans="1:16" ht="23.1" customHeight="1" x14ac:dyDescent="0.15">
      <c r="A17" s="48"/>
      <c r="B17" s="48" t="s">
        <v>66</v>
      </c>
      <c r="C17" s="48"/>
      <c r="D17" s="48"/>
      <c r="E17" s="48"/>
      <c r="F17" s="7">
        <v>40</v>
      </c>
      <c r="G17" s="48"/>
      <c r="H17" s="48"/>
      <c r="I17" s="48"/>
      <c r="J17" s="48"/>
      <c r="K17" s="48"/>
      <c r="L17" s="48"/>
      <c r="M17" s="48"/>
      <c r="N17" s="48"/>
      <c r="O17" s="7">
        <v>40</v>
      </c>
    </row>
    <row r="18" spans="1:16" ht="23.1" customHeight="1" x14ac:dyDescent="0.15">
      <c r="A18" s="48" t="s">
        <v>94</v>
      </c>
      <c r="B18" s="17" t="s">
        <v>121</v>
      </c>
      <c r="C18" s="17">
        <f>D18098</f>
        <v>0</v>
      </c>
      <c r="D18" s="17">
        <v>100</v>
      </c>
      <c r="E18" s="14" t="s">
        <v>48</v>
      </c>
      <c r="F18" s="17">
        <v>15</v>
      </c>
      <c r="G18" s="7">
        <v>100</v>
      </c>
      <c r="H18" s="54" t="s">
        <v>29</v>
      </c>
      <c r="I18" s="54"/>
      <c r="J18" s="54"/>
      <c r="K18" s="54"/>
      <c r="L18" s="54"/>
      <c r="M18" s="54"/>
      <c r="N18" s="54"/>
      <c r="O18" s="7">
        <v>15</v>
      </c>
    </row>
    <row r="19" spans="1:16" ht="23.1" customHeight="1" x14ac:dyDescent="0.15">
      <c r="A19" s="48"/>
      <c r="B19" s="48" t="s">
        <v>66</v>
      </c>
      <c r="C19" s="48"/>
      <c r="D19" s="48"/>
      <c r="E19" s="48"/>
      <c r="F19" s="7">
        <v>15</v>
      </c>
      <c r="G19" s="48"/>
      <c r="H19" s="48"/>
      <c r="I19" s="48"/>
      <c r="J19" s="48"/>
      <c r="K19" s="48"/>
      <c r="L19" s="48"/>
      <c r="M19" s="48"/>
      <c r="N19" s="48"/>
      <c r="O19" s="7">
        <v>15</v>
      </c>
    </row>
    <row r="20" spans="1:16" ht="57" customHeight="1" x14ac:dyDescent="0.15">
      <c r="A20" s="48" t="s">
        <v>97</v>
      </c>
      <c r="B20" s="8" t="s">
        <v>122</v>
      </c>
      <c r="C20" s="19" t="s">
        <v>47</v>
      </c>
      <c r="D20" s="17">
        <v>85</v>
      </c>
      <c r="E20" s="17" t="s">
        <v>48</v>
      </c>
      <c r="F20" s="17">
        <v>15</v>
      </c>
      <c r="G20" s="7">
        <v>97.29</v>
      </c>
      <c r="H20" s="54" t="s">
        <v>29</v>
      </c>
      <c r="I20" s="54"/>
      <c r="J20" s="54"/>
      <c r="K20" s="54"/>
      <c r="L20" s="54"/>
      <c r="M20" s="54"/>
      <c r="N20" s="54"/>
      <c r="O20" s="7">
        <v>15</v>
      </c>
    </row>
    <row r="21" spans="1:16" ht="23.1" customHeight="1" x14ac:dyDescent="0.15">
      <c r="A21" s="48"/>
      <c r="B21" s="48" t="s">
        <v>66</v>
      </c>
      <c r="C21" s="48"/>
      <c r="D21" s="48"/>
      <c r="E21" s="48"/>
      <c r="F21" s="7">
        <v>15</v>
      </c>
      <c r="G21" s="48"/>
      <c r="H21" s="48"/>
      <c r="I21" s="48"/>
      <c r="J21" s="48"/>
      <c r="K21" s="48"/>
      <c r="L21" s="48"/>
      <c r="M21" s="48"/>
      <c r="N21" s="48"/>
      <c r="O21" s="7">
        <v>15</v>
      </c>
    </row>
    <row r="22" spans="1:16" ht="60" customHeight="1" x14ac:dyDescent="0.15">
      <c r="A22" s="48" t="s">
        <v>45</v>
      </c>
      <c r="B22" s="7" t="s">
        <v>46</v>
      </c>
      <c r="C22" s="10" t="s">
        <v>47</v>
      </c>
      <c r="D22" s="10">
        <v>90</v>
      </c>
      <c r="E22" s="4" t="s">
        <v>48</v>
      </c>
      <c r="F22" s="4">
        <v>8</v>
      </c>
      <c r="G22" s="6">
        <v>100</v>
      </c>
      <c r="H22" s="49" t="s">
        <v>99</v>
      </c>
      <c r="I22" s="49"/>
      <c r="J22" s="49"/>
      <c r="K22" s="49"/>
      <c r="L22" s="49"/>
      <c r="M22" s="49"/>
      <c r="N22" s="49"/>
      <c r="O22" s="7">
        <v>8</v>
      </c>
      <c r="P22" s="20"/>
    </row>
    <row r="23" spans="1:16" ht="66.95" customHeight="1" x14ac:dyDescent="0.15">
      <c r="A23" s="48"/>
      <c r="B23" s="7" t="s">
        <v>50</v>
      </c>
      <c r="C23" s="4" t="s">
        <v>51</v>
      </c>
      <c r="D23" s="4" t="s">
        <v>52</v>
      </c>
      <c r="E23" s="4" t="s">
        <v>51</v>
      </c>
      <c r="F23" s="4">
        <v>10</v>
      </c>
      <c r="G23" s="4" t="s">
        <v>52</v>
      </c>
      <c r="H23" s="49" t="s">
        <v>100</v>
      </c>
      <c r="I23" s="49"/>
      <c r="J23" s="49"/>
      <c r="K23" s="49"/>
      <c r="L23" s="49"/>
      <c r="M23" s="49"/>
      <c r="N23" s="49"/>
      <c r="O23" s="7">
        <v>10</v>
      </c>
    </row>
    <row r="24" spans="1:16" ht="54" customHeight="1" x14ac:dyDescent="0.15">
      <c r="A24" s="48"/>
      <c r="B24" s="7" t="s">
        <v>101</v>
      </c>
      <c r="C24" s="4" t="s">
        <v>51</v>
      </c>
      <c r="D24" s="4" t="s">
        <v>102</v>
      </c>
      <c r="E24" s="4" t="s">
        <v>51</v>
      </c>
      <c r="F24" s="4">
        <v>2</v>
      </c>
      <c r="G24" s="4" t="s">
        <v>102</v>
      </c>
      <c r="H24" s="50" t="s">
        <v>103</v>
      </c>
      <c r="I24" s="51"/>
      <c r="J24" s="51"/>
      <c r="K24" s="51"/>
      <c r="L24" s="51"/>
      <c r="M24" s="51"/>
      <c r="N24" s="52"/>
      <c r="O24" s="7">
        <v>2</v>
      </c>
    </row>
    <row r="25" spans="1:16" ht="51.95" customHeight="1" x14ac:dyDescent="0.15">
      <c r="A25" s="48"/>
      <c r="B25" s="7" t="s">
        <v>54</v>
      </c>
      <c r="C25" s="4" t="s">
        <v>51</v>
      </c>
      <c r="D25" s="4" t="s">
        <v>55</v>
      </c>
      <c r="E25" s="4" t="s">
        <v>51</v>
      </c>
      <c r="F25" s="4">
        <v>6</v>
      </c>
      <c r="G25" s="4" t="s">
        <v>55</v>
      </c>
      <c r="H25" s="49" t="s">
        <v>104</v>
      </c>
      <c r="I25" s="49"/>
      <c r="J25" s="49"/>
      <c r="K25" s="49"/>
      <c r="L25" s="49"/>
      <c r="M25" s="49"/>
      <c r="N25" s="49"/>
      <c r="O25" s="7">
        <v>6</v>
      </c>
    </row>
    <row r="26" spans="1:16" ht="56.1" customHeight="1" x14ac:dyDescent="0.15">
      <c r="A26" s="48"/>
      <c r="B26" s="7" t="s">
        <v>59</v>
      </c>
      <c r="C26" s="4" t="s">
        <v>51</v>
      </c>
      <c r="D26" s="4" t="s">
        <v>52</v>
      </c>
      <c r="E26" s="4" t="s">
        <v>51</v>
      </c>
      <c r="F26" s="4">
        <v>2</v>
      </c>
      <c r="G26" s="4" t="s">
        <v>52</v>
      </c>
      <c r="H26" s="49" t="s">
        <v>60</v>
      </c>
      <c r="I26" s="49"/>
      <c r="J26" s="49"/>
      <c r="K26" s="49"/>
      <c r="L26" s="49"/>
      <c r="M26" s="49"/>
      <c r="N26" s="49"/>
      <c r="O26" s="7">
        <v>2</v>
      </c>
    </row>
    <row r="27" spans="1:16" ht="47.1" customHeight="1" x14ac:dyDescent="0.15">
      <c r="A27" s="48"/>
      <c r="B27" s="7" t="s">
        <v>105</v>
      </c>
      <c r="C27" s="4" t="s">
        <v>51</v>
      </c>
      <c r="D27" s="4" t="s">
        <v>106</v>
      </c>
      <c r="E27" s="4" t="s">
        <v>51</v>
      </c>
      <c r="F27" s="4">
        <v>2</v>
      </c>
      <c r="G27" s="4" t="s">
        <v>106</v>
      </c>
      <c r="H27" s="50" t="s">
        <v>107</v>
      </c>
      <c r="I27" s="51"/>
      <c r="J27" s="51"/>
      <c r="K27" s="51"/>
      <c r="L27" s="51"/>
      <c r="M27" s="51"/>
      <c r="N27" s="52"/>
      <c r="O27" s="7">
        <v>2</v>
      </c>
    </row>
    <row r="28" spans="1:16" s="9" customFormat="1" ht="17.25" x14ac:dyDescent="0.15">
      <c r="A28" s="48"/>
      <c r="B28" s="48" t="s">
        <v>66</v>
      </c>
      <c r="C28" s="48"/>
      <c r="D28" s="48"/>
      <c r="E28" s="48"/>
      <c r="F28" s="4">
        <v>30</v>
      </c>
      <c r="G28" s="48"/>
      <c r="H28" s="48"/>
      <c r="I28" s="48"/>
      <c r="J28" s="48"/>
      <c r="K28" s="48"/>
      <c r="L28" s="48"/>
      <c r="M28" s="48"/>
      <c r="N28" s="48"/>
      <c r="O28" s="7">
        <v>30</v>
      </c>
    </row>
    <row r="29" spans="1:16" s="9" customFormat="1" ht="17.25" x14ac:dyDescent="0.15">
      <c r="A29" s="48" t="s">
        <v>67</v>
      </c>
      <c r="B29" s="48"/>
      <c r="C29" s="48"/>
      <c r="D29" s="48"/>
      <c r="E29" s="48"/>
      <c r="F29" s="4">
        <v>100</v>
      </c>
      <c r="G29" s="53"/>
      <c r="H29" s="53"/>
      <c r="I29" s="53"/>
      <c r="J29" s="53"/>
      <c r="K29" s="53"/>
      <c r="L29" s="53"/>
      <c r="M29" s="53"/>
      <c r="N29" s="53"/>
      <c r="O29" s="21">
        <v>100</v>
      </c>
    </row>
    <row r="30" spans="1:16" s="9" customFormat="1" ht="75.95" customHeight="1" x14ac:dyDescent="0.15">
      <c r="A30" s="4" t="s">
        <v>68</v>
      </c>
      <c r="B30" s="54" t="s">
        <v>69</v>
      </c>
      <c r="C30" s="55"/>
      <c r="D30" s="55"/>
      <c r="E30" s="55"/>
      <c r="F30" s="55"/>
      <c r="G30" s="55"/>
      <c r="H30" s="55"/>
      <c r="I30" s="55"/>
      <c r="J30" s="55"/>
      <c r="K30" s="55"/>
      <c r="L30" s="55"/>
      <c r="M30" s="55"/>
      <c r="N30" s="55"/>
      <c r="O30" s="55"/>
    </row>
    <row r="31" spans="1:16" ht="54" customHeight="1" x14ac:dyDescent="0.15">
      <c r="A31" s="35" t="s">
        <v>108</v>
      </c>
      <c r="B31" s="35"/>
      <c r="C31" s="35"/>
      <c r="D31" s="35"/>
      <c r="E31" s="35"/>
      <c r="F31" s="35"/>
      <c r="G31" s="35"/>
      <c r="H31" s="35"/>
      <c r="I31" s="35"/>
      <c r="J31" s="35"/>
      <c r="K31" s="35"/>
      <c r="L31" s="35"/>
      <c r="M31" s="35"/>
      <c r="N31" s="35"/>
      <c r="O31" s="35"/>
    </row>
  </sheetData>
  <mergeCells count="51">
    <mergeCell ref="A29:E29"/>
    <mergeCell ref="G29:N29"/>
    <mergeCell ref="B30:O30"/>
    <mergeCell ref="A31:O31"/>
    <mergeCell ref="A22:A28"/>
    <mergeCell ref="H22:N22"/>
    <mergeCell ref="H23:N23"/>
    <mergeCell ref="H24:N24"/>
    <mergeCell ref="H25:N25"/>
    <mergeCell ref="H26:N26"/>
    <mergeCell ref="H27:N27"/>
    <mergeCell ref="B28:E28"/>
    <mergeCell ref="G28:N28"/>
    <mergeCell ref="A18:A19"/>
    <mergeCell ref="H18:N18"/>
    <mergeCell ref="B19:E19"/>
    <mergeCell ref="G19:N19"/>
    <mergeCell ref="A20:A21"/>
    <mergeCell ref="H20:N20"/>
    <mergeCell ref="B21:E21"/>
    <mergeCell ref="G21:N21"/>
    <mergeCell ref="A13:A17"/>
    <mergeCell ref="H13:N13"/>
    <mergeCell ref="H14:N14"/>
    <mergeCell ref="H15:N15"/>
    <mergeCell ref="H16:N16"/>
    <mergeCell ref="B17:E17"/>
    <mergeCell ref="G17:N17"/>
    <mergeCell ref="H12:N12"/>
    <mergeCell ref="B5:F5"/>
    <mergeCell ref="G5:H5"/>
    <mergeCell ref="I5:O5"/>
    <mergeCell ref="A6:A7"/>
    <mergeCell ref="B6:E6"/>
    <mergeCell ref="F6:J6"/>
    <mergeCell ref="K6:O6"/>
    <mergeCell ref="B7:E7"/>
    <mergeCell ref="F7:J7"/>
    <mergeCell ref="K7:O7"/>
    <mergeCell ref="A8:A11"/>
    <mergeCell ref="B8:G8"/>
    <mergeCell ref="H8:O8"/>
    <mergeCell ref="B9:G11"/>
    <mergeCell ref="H9:O11"/>
    <mergeCell ref="A2:O2"/>
    <mergeCell ref="A3:F3"/>
    <mergeCell ref="B4:F4"/>
    <mergeCell ref="G4:H4"/>
    <mergeCell ref="I4:J4"/>
    <mergeCell ref="K4:L4"/>
    <mergeCell ref="M4:O4"/>
  </mergeCells>
  <phoneticPr fontId="3" type="noConversion"/>
  <pageMargins left="0.59055118110236227" right="0.59055118110236227" top="0.59055118110236227" bottom="0.5905511811023622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部门整体绩效自评表</vt:lpstr>
      <vt:lpstr>项目支出自评表1</vt:lpstr>
      <vt:lpstr>项目支出自评表2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2022-10-28T02:10:13Z</dcterms:modified>
</cp:coreProperties>
</file>